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20.xml" ContentType="application/vnd.openxmlformats-officedocument.spreadsheetml.worksheet+xml"/>
  <Override PartName="/xl/worksheets/sheet22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pis tablic" sheetId="4" r:id="rId1"/>
    <sheet name="Stosowane symbole" sheetId="3" r:id="rId2"/>
    <sheet name="Tab.1" sheetId="2" r:id="rId3"/>
    <sheet name="Tab.2" sheetId="6" r:id="rId4"/>
    <sheet name="Tab.3" sheetId="7" r:id="rId5"/>
    <sheet name="Tab.4" sheetId="8" r:id="rId6"/>
    <sheet name="Tab.5" sheetId="9" r:id="rId7"/>
    <sheet name="Tab.6" sheetId="10" r:id="rId8"/>
    <sheet name="Tab.7" sheetId="11" r:id="rId9"/>
    <sheet name="Tab.8" sheetId="12" r:id="rId10"/>
    <sheet name="Tab.9" sheetId="13" r:id="rId11"/>
    <sheet name="Tab.10" sheetId="14" r:id="rId12"/>
    <sheet name="Tab.11" sheetId="15" r:id="rId13"/>
    <sheet name="Tab.12" sheetId="16" r:id="rId14"/>
    <sheet name="Tab.13" sheetId="17" r:id="rId15"/>
    <sheet name="Tab.14" sheetId="18" r:id="rId16"/>
    <sheet name="Tab.15" sheetId="19" r:id="rId17"/>
    <sheet name="Tab.16" sheetId="20" r:id="rId18"/>
    <sheet name="Tab.17" sheetId="21" r:id="rId19"/>
    <sheet name="Tab.18" sheetId="22" r:id="rId20"/>
    <sheet name="Tab.19" sheetId="23" r:id="rId21"/>
    <sheet name="Tab.20" sheetId="24" r:id="rId22"/>
    <sheet name="Tab.21" sheetId="25" r:id="rId23"/>
    <sheet name="Tab.22" sheetId="26" r:id="rId24"/>
    <sheet name="Tab.23" sheetId="27" r:id="rId25"/>
    <sheet name="Tab.24" sheetId="28" r:id="rId26"/>
  </sheets>
  <calcPr calcId="122211"/>
</workbook>
</file>

<file path=xl/sharedStrings.xml><?xml version="1.0" encoding="utf-8"?>
<sst xmlns="http://schemas.openxmlformats.org/spreadsheetml/2006/main" count="22988" uniqueCount="2441">
  <si>
    <t>65.0</t>
  </si>
  <si>
    <t>43.0</t>
  </si>
  <si>
    <t>0.0</t>
  </si>
  <si>
    <t>b</t>
  </si>
  <si>
    <t/>
  </si>
  <si>
    <t>a</t>
  </si>
  <si>
    <t>Własność zagraniczna</t>
  </si>
  <si>
    <t>52.1</t>
  </si>
  <si>
    <t>30.5</t>
  </si>
  <si>
    <t>Własność krajowa</t>
  </si>
  <si>
    <t>Według formy własności</t>
  </si>
  <si>
    <t>53.2</t>
  </si>
  <si>
    <t>30.1</t>
  </si>
  <si>
    <t>Północny (Kujawsko-pomorskie, Warmińsko-mazurskie, Pomorskie)</t>
  </si>
  <si>
    <t>55.4</t>
  </si>
  <si>
    <t>33.9</t>
  </si>
  <si>
    <t>Południowo-zachodni (Dolnośląskie, Opolskie)</t>
  </si>
  <si>
    <t>48.2</t>
  </si>
  <si>
    <t>28.1</t>
  </si>
  <si>
    <t>Północno-zachodni (Wielkopolskie, Zachodniopomorskie, Lubuskie)</t>
  </si>
  <si>
    <t>47.4</t>
  </si>
  <si>
    <t>Wschodni (Lubelskie, Podkarpackie, Świętokrzyskie, Podlaskie)</t>
  </si>
  <si>
    <t>57.5</t>
  </si>
  <si>
    <t>34.7</t>
  </si>
  <si>
    <t>Południowy (Małopolskie, Śląskie)</t>
  </si>
  <si>
    <t>68.6</t>
  </si>
  <si>
    <t>42.5</t>
  </si>
  <si>
    <t>Centralny (Łódzkie, Mazowieckie)</t>
  </si>
  <si>
    <t>Według regionów</t>
  </si>
  <si>
    <t>53.4</t>
  </si>
  <si>
    <t>29.3</t>
  </si>
  <si>
    <t>Zachodniopomorskie 32</t>
  </si>
  <si>
    <t>47.1</t>
  </si>
  <si>
    <t>28.2</t>
  </si>
  <si>
    <t>Wielkopolskie 30</t>
  </si>
  <si>
    <t>44.1</t>
  </si>
  <si>
    <t>23.4</t>
  </si>
  <si>
    <t>Warmińsko-mazurskie 28</t>
  </si>
  <si>
    <t>45.1</t>
  </si>
  <si>
    <t>31.5</t>
  </si>
  <si>
    <t>Świętokrzyskie 26</t>
  </si>
  <si>
    <t>53.3</t>
  </si>
  <si>
    <t>30.9</t>
  </si>
  <si>
    <t>Śląskie 24</t>
  </si>
  <si>
    <t>59.0</t>
  </si>
  <si>
    <t>34.2</t>
  </si>
  <si>
    <t>Pomorskie 22</t>
  </si>
  <si>
    <t>50.9</t>
  </si>
  <si>
    <t>Podlaskie 20</t>
  </si>
  <si>
    <t>46.4</t>
  </si>
  <si>
    <t>Podkarpackie 18</t>
  </si>
  <si>
    <t>49.3</t>
  </si>
  <si>
    <t>Opolskie 16</t>
  </si>
  <si>
    <t>71.6</t>
  </si>
  <si>
    <t>45.0</t>
  </si>
  <si>
    <t>Mazowieckie 14</t>
  </si>
  <si>
    <t>63.1</t>
  </si>
  <si>
    <t>39.9</t>
  </si>
  <si>
    <t>Małopolskie 12</t>
  </si>
  <si>
    <t>53.8</t>
  </si>
  <si>
    <t>30.4</t>
  </si>
  <si>
    <t>Łódzkie 10</t>
  </si>
  <si>
    <t>47.7</t>
  </si>
  <si>
    <t>24.9</t>
  </si>
  <si>
    <t>Lubuskie 08</t>
  </si>
  <si>
    <t>47.8</t>
  </si>
  <si>
    <t>Lubelskie 06</t>
  </si>
  <si>
    <t>49.7</t>
  </si>
  <si>
    <t>27.8</t>
  </si>
  <si>
    <t>Kujawsko-pomorskie 04</t>
  </si>
  <si>
    <t>56.8</t>
  </si>
  <si>
    <t>35.2</t>
  </si>
  <si>
    <t>Dolnośląskie 02</t>
  </si>
  <si>
    <t>Według województw</t>
  </si>
  <si>
    <t>94.6</t>
  </si>
  <si>
    <t>76.1</t>
  </si>
  <si>
    <t>5.2</t>
  </si>
  <si>
    <t>Sektor ICT (działy 61÷62 i grupy 26.1÷26.4 + 26.8 + 46.5 + 58.2 + 63.1 + 95.1)</t>
  </si>
  <si>
    <t>89.9</t>
  </si>
  <si>
    <t>42.8</t>
  </si>
  <si>
    <t>0.1</t>
  </si>
  <si>
    <t>Naprawa i konserwacja komputerów i sprzętu komunikacyjnego (sekcja S grupa 95.1)</t>
  </si>
  <si>
    <t>31.0</t>
  </si>
  <si>
    <t>6.6</t>
  </si>
  <si>
    <t xml:space="preserve">   Wynajem, dzierżawa, doradztwo personalne oraz ochrona i utrzymanie czystości (działy 77÷78 + 80÷82)</t>
  </si>
  <si>
    <t>42.7</t>
  </si>
  <si>
    <t>26.1</t>
  </si>
  <si>
    <t>4.3</t>
  </si>
  <si>
    <t xml:space="preserve">   Ochrona, utrzymanie czystości itp. (działy 80÷82)</t>
  </si>
  <si>
    <t>91.6</t>
  </si>
  <si>
    <t>72.0</t>
  </si>
  <si>
    <t xml:space="preserve">   Turystyka (dział 79)</t>
  </si>
  <si>
    <t>57.4</t>
  </si>
  <si>
    <t>40.2</t>
  </si>
  <si>
    <t>2.3</t>
  </si>
  <si>
    <t xml:space="preserve">   Wynajem, dzierżawa, doradztwo personalne (działy 77÷78)</t>
  </si>
  <si>
    <t>48.6</t>
  </si>
  <si>
    <t>31.7</t>
  </si>
  <si>
    <t>6.7</t>
  </si>
  <si>
    <t>Administrowanie i działalność wspierająca (sekcja N)</t>
  </si>
  <si>
    <t>93.8ᵛ</t>
  </si>
  <si>
    <t>90.0ᵛ</t>
  </si>
  <si>
    <t>0.4ᵛ</t>
  </si>
  <si>
    <t>29118ᵛ</t>
  </si>
  <si>
    <t>27930ᵛ</t>
  </si>
  <si>
    <t>31046ᵛ</t>
  </si>
  <si>
    <t xml:space="preserve">   Badania naukowe i prace rozwojowe (dział 72)</t>
  </si>
  <si>
    <t>94.0</t>
  </si>
  <si>
    <t>80.0</t>
  </si>
  <si>
    <t>4.9</t>
  </si>
  <si>
    <t>Nauka i technika (sekcja M)</t>
  </si>
  <si>
    <t>66.5</t>
  </si>
  <si>
    <t>1.4</t>
  </si>
  <si>
    <t>Obsługa rynku nieruchomości (sekcja L)</t>
  </si>
  <si>
    <t>99.7</t>
  </si>
  <si>
    <t>88.5ᵛ</t>
  </si>
  <si>
    <t>0.4</t>
  </si>
  <si>
    <t>27563ᵛ</t>
  </si>
  <si>
    <t xml:space="preserve">      Pozostała działalność usługowa w zakresie technologii informatycznych i komputerowych (klasa 62.09)</t>
  </si>
  <si>
    <t>98.7ᵛ</t>
  </si>
  <si>
    <t>83.8ᵛ</t>
  </si>
  <si>
    <t>0.1ᵛ</t>
  </si>
  <si>
    <t>4287ᵛ</t>
  </si>
  <si>
    <t>3638ᵛ</t>
  </si>
  <si>
    <t>4342ᵛ</t>
  </si>
  <si>
    <t xml:space="preserve">      Działalność związana z zarządzaniem urządzeniami informatycznymi (klasa 62.03)</t>
  </si>
  <si>
    <t>99.5</t>
  </si>
  <si>
    <t>85.1ᵛ</t>
  </si>
  <si>
    <t>0.5</t>
  </si>
  <si>
    <t>32172ᵛ</t>
  </si>
  <si>
    <t xml:space="preserve">      Działalność związana z doradztwem w zakresie informatyki (klasa 62.02)</t>
  </si>
  <si>
    <t>97.8</t>
  </si>
  <si>
    <t>86.4</t>
  </si>
  <si>
    <t>1.6</t>
  </si>
  <si>
    <t xml:space="preserve">      Działalność związana z oprogramowaniem (klasa 62.01)</t>
  </si>
  <si>
    <t>98.7</t>
  </si>
  <si>
    <t>86.5</t>
  </si>
  <si>
    <t>3.3</t>
  </si>
  <si>
    <t xml:space="preserve">   Informatyka i usługi informacyjne (działy 62÷63)</t>
  </si>
  <si>
    <t>98.4</t>
  </si>
  <si>
    <t>67.9</t>
  </si>
  <si>
    <t>0.7</t>
  </si>
  <si>
    <t xml:space="preserve">   Telekomunikacja (dział 61)</t>
  </si>
  <si>
    <t>97.9ᵛ</t>
  </si>
  <si>
    <t>88.4ᵛ</t>
  </si>
  <si>
    <t>6251ᵛ</t>
  </si>
  <si>
    <t>5646ᵛ</t>
  </si>
  <si>
    <t>6388ᵛ</t>
  </si>
  <si>
    <t xml:space="preserve">      Działalność wydawnicza w zakresie oprogramowania (grupa 58.2)</t>
  </si>
  <si>
    <t>92.9</t>
  </si>
  <si>
    <t>70.0</t>
  </si>
  <si>
    <t>0.6</t>
  </si>
  <si>
    <t xml:space="preserve">   Prasa, radio i telewizja, wytwórnie filmowe i fonograficzne (działy 58÷60)</t>
  </si>
  <si>
    <t>97.9</t>
  </si>
  <si>
    <t>81.5</t>
  </si>
  <si>
    <t>4.7</t>
  </si>
  <si>
    <t>Informacja i komunikacja (sekcja J)</t>
  </si>
  <si>
    <t>21.7</t>
  </si>
  <si>
    <t>1.7</t>
  </si>
  <si>
    <t xml:space="preserve">   Wyżywienie (dział 56)</t>
  </si>
  <si>
    <t>55.9</t>
  </si>
  <si>
    <t>34.3</t>
  </si>
  <si>
    <t>0.8</t>
  </si>
  <si>
    <t xml:space="preserve">   Zakwaterowanie (dział 55)</t>
  </si>
  <si>
    <t>46.8</t>
  </si>
  <si>
    <t>25.7</t>
  </si>
  <si>
    <t>2.6</t>
  </si>
  <si>
    <t>Zakwaterowanie i wyżywienie (sekcja I)</t>
  </si>
  <si>
    <t>65.2</t>
  </si>
  <si>
    <t>26.4</t>
  </si>
  <si>
    <t>10.9</t>
  </si>
  <si>
    <t>Transport i gospodarka magazynowa (sekcja H)</t>
  </si>
  <si>
    <t>29.0</t>
  </si>
  <si>
    <t>11.7</t>
  </si>
  <si>
    <t xml:space="preserve">   Handel detaliczny (dział 47)</t>
  </si>
  <si>
    <t>96.2ᵛ</t>
  </si>
  <si>
    <t>67.3ᵛ</t>
  </si>
  <si>
    <t>23915ᵛ</t>
  </si>
  <si>
    <t>16731ᵛ</t>
  </si>
  <si>
    <t>24860ᵛ</t>
  </si>
  <si>
    <t xml:space="preserve">      Sprzedaż hurtowa narzędzi technologii informacyjnej i komunikacyjnej (grupa 46.5)</t>
  </si>
  <si>
    <t>75.5</t>
  </si>
  <si>
    <t>45.8</t>
  </si>
  <si>
    <t>8.0</t>
  </si>
  <si>
    <t xml:space="preserve">   Handel hurtowy (dział 46)</t>
  </si>
  <si>
    <t>37.4</t>
  </si>
  <si>
    <t>1.9</t>
  </si>
  <si>
    <t xml:space="preserve">   Handel i naprawa pojazdów (dział 45)</t>
  </si>
  <si>
    <t>64.7</t>
  </si>
  <si>
    <t>36.0</t>
  </si>
  <si>
    <t>21.6</t>
  </si>
  <si>
    <t>Handel i naprawy (sekcja G)</t>
  </si>
  <si>
    <t>45.7</t>
  </si>
  <si>
    <t>29.7</t>
  </si>
  <si>
    <t>7.0</t>
  </si>
  <si>
    <t>Budownictwo (sekcja F)</t>
  </si>
  <si>
    <t>43.9</t>
  </si>
  <si>
    <t>24.7</t>
  </si>
  <si>
    <t>2.2</t>
  </si>
  <si>
    <t>Dostawa wody, ścieki i odpady (sekcja E)</t>
  </si>
  <si>
    <t>78.3</t>
  </si>
  <si>
    <t>Energia elektryczna, gaz, ciepło (sekcja D)</t>
  </si>
  <si>
    <t>58.6</t>
  </si>
  <si>
    <t>33.0</t>
  </si>
  <si>
    <t>3.8</t>
  </si>
  <si>
    <t>Wytwarzanie i zaopatrywanie w energię elektryczną, gaz i parę wodną, dostawa wody. Gospodarowanie ściekami i odpadami (sekcje D i E)</t>
  </si>
  <si>
    <t>39.3</t>
  </si>
  <si>
    <t>24.1</t>
  </si>
  <si>
    <t xml:space="preserve">      Pozostałe (działy 31÷33)</t>
  </si>
  <si>
    <t>50.2</t>
  </si>
  <si>
    <t>30.7</t>
  </si>
  <si>
    <t>3.9</t>
  </si>
  <si>
    <t xml:space="preserve">      Produkcja pojazdów (działy 29÷30)</t>
  </si>
  <si>
    <t>50.7</t>
  </si>
  <si>
    <t>3.7</t>
  </si>
  <si>
    <t xml:space="preserve">      Urządzenia elektryczne, produkcja maszyn i urządzeń (działy 27÷28)</t>
  </si>
  <si>
    <t>67.3</t>
  </si>
  <si>
    <t xml:space="preserve">         Produkcja komputerów i wyrobów elektronicznych (grupy 26.1÷26.4)</t>
  </si>
  <si>
    <t>68.2</t>
  </si>
  <si>
    <t>39.5</t>
  </si>
  <si>
    <t>0.9</t>
  </si>
  <si>
    <t xml:space="preserve">      Produkcja komputerów, wyrobów elektronicznych i optycznych (dział 26)</t>
  </si>
  <si>
    <t>47.9</t>
  </si>
  <si>
    <t>29.8</t>
  </si>
  <si>
    <t>12.8</t>
  </si>
  <si>
    <t xml:space="preserve">   Razem (działy 26÷33)</t>
  </si>
  <si>
    <t>39.0</t>
  </si>
  <si>
    <t>24.0</t>
  </si>
  <si>
    <t>5.4</t>
  </si>
  <si>
    <t xml:space="preserve">   Produkcja metali i metalowych wyrobów gotowych (z wyłączeniem maszyn i urządzeń) (działy 24÷25)</t>
  </si>
  <si>
    <t>49.4</t>
  </si>
  <si>
    <t>29.4</t>
  </si>
  <si>
    <t xml:space="preserve">   Przemysł chemiczny i farmaceutyczny, ceramika i przetwarzanie materiałów niemetalicznych (działy 19÷23)</t>
  </si>
  <si>
    <t>21.8</t>
  </si>
  <si>
    <t>2.9</t>
  </si>
  <si>
    <t xml:space="preserve">      Wyroby drewniane (bez mebli), papiernictwo i poligrafia (działy 16÷18)</t>
  </si>
  <si>
    <t>31.2</t>
  </si>
  <si>
    <t>17.6</t>
  </si>
  <si>
    <t xml:space="preserve">      Odzież, tekstylia, wyroby skórzane (działy 13÷15)</t>
  </si>
  <si>
    <t>41.5</t>
  </si>
  <si>
    <t>22.9</t>
  </si>
  <si>
    <t>6.4</t>
  </si>
  <si>
    <t xml:space="preserve">      Przemysł spożywczy (działy 10÷12)</t>
  </si>
  <si>
    <t>40.3</t>
  </si>
  <si>
    <t>11.0</t>
  </si>
  <si>
    <t xml:space="preserve">   Razem (działy 10÷18)</t>
  </si>
  <si>
    <t>44.6</t>
  </si>
  <si>
    <t>36.3</t>
  </si>
  <si>
    <t>Przetwórstwo przemysłowe (sekcja C)</t>
  </si>
  <si>
    <t>Według rodzaju działalności</t>
  </si>
  <si>
    <t>60.7</t>
  </si>
  <si>
    <t>36.5</t>
  </si>
  <si>
    <t>47.5</t>
  </si>
  <si>
    <t>Duże (250 i więcej pracujących)</t>
  </si>
  <si>
    <t>55.2</t>
  </si>
  <si>
    <t>24.4</t>
  </si>
  <si>
    <t>Średnie (50-249 pracujących)</t>
  </si>
  <si>
    <t>53.7</t>
  </si>
  <si>
    <t>Małe (10-49 pracujących)</t>
  </si>
  <si>
    <t>Według wielkości</t>
  </si>
  <si>
    <t>34.8</t>
  </si>
  <si>
    <t>100.0</t>
  </si>
  <si>
    <t>Ogółem (bez sekcji K)</t>
  </si>
  <si>
    <t>3</t>
  </si>
  <si>
    <t>2</t>
  </si>
  <si>
    <t>1</t>
  </si>
  <si>
    <t>0</t>
  </si>
  <si>
    <t>a - liczba
b - odsetek</t>
  </si>
  <si>
    <t>posiadający dostęp do Internetu</t>
  </si>
  <si>
    <t>posiadający wyższe wykształcenie</t>
  </si>
  <si>
    <t>ogółem</t>
  </si>
  <si>
    <t xml:space="preserve">Wyszczególnienie </t>
  </si>
  <si>
    <t>w tym</t>
  </si>
  <si>
    <t>Pracujący</t>
  </si>
  <si>
    <t>według wielkości przedsiębiorstwa, PKD, województw, regionów, formy własności</t>
  </si>
  <si>
    <t>Objaśnienia znaków umownych</t>
  </si>
  <si>
    <t>Symbols</t>
  </si>
  <si>
    <t>Powrót do spisu tablic</t>
  </si>
  <si>
    <t>kropka (.)</t>
  </si>
  <si>
    <t>brak informacji, konieczność zachowania tajemnicy statystycznej lub że wypełnienie pozycji jest niemożliwe albo niecelowe</t>
  </si>
  <si>
    <t>Dot (.)</t>
  </si>
  <si>
    <t>data not available, classified data (statistical confidentiality) or providing data impossible or purposeless</t>
  </si>
  <si>
    <r>
      <t>znak (</t>
    </r>
    <r>
      <rPr>
        <vertAlign val="superscript"/>
        <sz val="10"/>
        <color theme="1"/>
        <rFont val="Arial"/>
        <family val="2"/>
        <charset val="238"/>
      </rPr>
      <t>v</t>
    </r>
    <r>
      <rPr>
        <sz val="10"/>
        <color theme="1"/>
        <rFont val="Arial"/>
        <family val="2"/>
        <charset val="238"/>
      </rPr>
      <t>)</t>
    </r>
  </si>
  <si>
    <t xml:space="preserve">dane o niskiej precyzji </t>
  </si>
  <si>
    <t>low precision data</t>
  </si>
  <si>
    <t>Spis tablic:</t>
  </si>
  <si>
    <t>93.0</t>
  </si>
  <si>
    <t>82.0</t>
  </si>
  <si>
    <t>98.6</t>
  </si>
  <si>
    <t>82.2</t>
  </si>
  <si>
    <t>98.5</t>
  </si>
  <si>
    <t>85.0</t>
  </si>
  <si>
    <t>98.3</t>
  </si>
  <si>
    <t>82.5</t>
  </si>
  <si>
    <t>99.1</t>
  </si>
  <si>
    <t>84.9</t>
  </si>
  <si>
    <t>98.8</t>
  </si>
  <si>
    <t>85.4</t>
  </si>
  <si>
    <t>98.9</t>
  </si>
  <si>
    <t>80.4</t>
  </si>
  <si>
    <t>83.9</t>
  </si>
  <si>
    <t>99.2</t>
  </si>
  <si>
    <t>80.8</t>
  </si>
  <si>
    <t>98.2</t>
  </si>
  <si>
    <t>85.6</t>
  </si>
  <si>
    <t>99.0</t>
  </si>
  <si>
    <t>83.1</t>
  </si>
  <si>
    <t>81.9</t>
  </si>
  <si>
    <t>82.6</t>
  </si>
  <si>
    <t>98.1</t>
  </si>
  <si>
    <t>99.6</t>
  </si>
  <si>
    <t>86.1</t>
  </si>
  <si>
    <t>84.0</t>
  </si>
  <si>
    <t>99.4</t>
  </si>
  <si>
    <t>79.3</t>
  </si>
  <si>
    <t>78.6</t>
  </si>
  <si>
    <t>85.5</t>
  </si>
  <si>
    <t>95.0</t>
  </si>
  <si>
    <t>96.7</t>
  </si>
  <si>
    <t>78.4</t>
  </si>
  <si>
    <t>96.2</t>
  </si>
  <si>
    <t>95.8</t>
  </si>
  <si>
    <t>83.5</t>
  </si>
  <si>
    <t>97.6</t>
  </si>
  <si>
    <t>80.7</t>
  </si>
  <si>
    <t>96.8</t>
  </si>
  <si>
    <t>90.7</t>
  </si>
  <si>
    <t>90.0</t>
  </si>
  <si>
    <t>94.9</t>
  </si>
  <si>
    <t>95.6</t>
  </si>
  <si>
    <t>92.5</t>
  </si>
  <si>
    <t>76.6</t>
  </si>
  <si>
    <t>97.7</t>
  </si>
  <si>
    <t>89.7</t>
  </si>
  <si>
    <t>99.3</t>
  </si>
  <si>
    <t>96.9</t>
  </si>
  <si>
    <t>88.7</t>
  </si>
  <si>
    <t>74.8</t>
  </si>
  <si>
    <t>95.7</t>
  </si>
  <si>
    <t>85.8</t>
  </si>
  <si>
    <t>89.4</t>
  </si>
  <si>
    <t>90.5</t>
  </si>
  <si>
    <t>92.2</t>
  </si>
  <si>
    <t>88.0</t>
  </si>
  <si>
    <t>86.8</t>
  </si>
  <si>
    <t>88.6</t>
  </si>
  <si>
    <t>83.6</t>
  </si>
  <si>
    <t>82.8</t>
  </si>
  <si>
    <t>78.0</t>
  </si>
  <si>
    <t>85.2</t>
  </si>
  <si>
    <t>99.9</t>
  </si>
  <si>
    <t>92.3</t>
  </si>
  <si>
    <t>81.4</t>
  </si>
  <si>
    <t>83.7</t>
  </si>
  <si>
    <t>DSL lub innego stałego łącza szerokopasmo-wego (np. ADSL, SDSL, VDSL, 
sieć telewizji kablowej, sieć światłowodowa)</t>
  </si>
  <si>
    <r>
      <rPr>
        <b/>
        <sz val="10"/>
        <color rgb="FF000000"/>
        <rFont val="Arial"/>
        <family val="2"/>
        <charset val="238"/>
      </rPr>
      <t xml:space="preserve">Przedsiębiorstwa
</t>
    </r>
    <r>
      <rPr>
        <b/>
        <sz val="10"/>
        <color rgb="FF000000"/>
        <rFont val="Arial"/>
        <family val="2"/>
        <charset val="238"/>
      </rPr>
      <t>prowadzące działalność  ogółem</t>
    </r>
  </si>
  <si>
    <t xml:space="preserve">Przedsiębiorstwa  z dostępem do Internetu </t>
  </si>
  <si>
    <t>Tablica 2. Przedsiębiorstwa wykorzystujące stałe łącze internetowe w 2024 roku</t>
  </si>
  <si>
    <t>91.7</t>
  </si>
  <si>
    <t>96.4</t>
  </si>
  <si>
    <t>93.3</t>
  </si>
  <si>
    <t>92.6</t>
  </si>
  <si>
    <t>91.2</t>
  </si>
  <si>
    <t>94.1</t>
  </si>
  <si>
    <t>94.2</t>
  </si>
  <si>
    <t>91.3</t>
  </si>
  <si>
    <t>95.3</t>
  </si>
  <si>
    <t>99.8</t>
  </si>
  <si>
    <t>97.1</t>
  </si>
  <si>
    <t>93.6</t>
  </si>
  <si>
    <t>97.0</t>
  </si>
  <si>
    <t>84.6</t>
  </si>
  <si>
    <t>93.8</t>
  </si>
  <si>
    <t>95.5</t>
  </si>
  <si>
    <t>92.8</t>
  </si>
  <si>
    <t>88.9</t>
  </si>
  <si>
    <t>90.6</t>
  </si>
  <si>
    <t>97.2</t>
  </si>
  <si>
    <t>88.4</t>
  </si>
  <si>
    <t>96.6</t>
  </si>
  <si>
    <t>88ᵛ</t>
  </si>
  <si>
    <t>93.9ᵛ</t>
  </si>
  <si>
    <t>217ᵛ</t>
  </si>
  <si>
    <t>84.5</t>
  </si>
  <si>
    <t>87.5</t>
  </si>
  <si>
    <t>94.8</t>
  </si>
  <si>
    <t>88.2</t>
  </si>
  <si>
    <t>90.2</t>
  </si>
  <si>
    <t>95.1</t>
  </si>
  <si>
    <t>92.4</t>
  </si>
  <si>
    <t>90.8</t>
  </si>
  <si>
    <t>90.3</t>
  </si>
  <si>
    <t>92.0</t>
  </si>
  <si>
    <t>89.8</t>
  </si>
  <si>
    <t>91.0</t>
  </si>
  <si>
    <t>Tablica 3. Prędkości stałych połączeń internetowych wykorzystywanych w przedsiębiorstwach w 2024 roku</t>
  </si>
  <si>
    <t>Przedsiębiorstwa posiadające dostęp do Internetu</t>
  </si>
  <si>
    <t>w tym do stałego łącza szerokopasmowego</t>
  </si>
  <si>
    <t>gdzie maksymalna prędkość połączenia internetowego określona została w umowie z operatorem na:</t>
  </si>
  <si>
    <r>
      <rPr>
        <b/>
        <sz val="10"/>
        <color rgb="FF000000"/>
        <rFont val="Arial"/>
        <family val="2"/>
        <charset val="238"/>
      </rPr>
      <t xml:space="preserve">Przedsiębiorstwa
</t>
    </r>
    <r>
      <rPr>
        <b/>
        <sz val="10"/>
        <color rgb="FF000000"/>
        <rFont val="Arial"/>
        <family val="2"/>
        <charset val="238"/>
      </rPr>
      <t xml:space="preserve">  prowadzące działalność  ogółem</t>
    </r>
  </si>
  <si>
    <t>razem</t>
  </si>
  <si>
    <t xml:space="preserve">mniej niż 30 Mbit/s </t>
  </si>
  <si>
    <t xml:space="preserve">przynajmniej 30, ale mniej niż 100 Mbit/s </t>
  </si>
  <si>
    <r>
      <rPr>
        <b/>
        <sz val="10"/>
        <color rgb="FF000000"/>
        <rFont val="Arial"/>
        <family val="2"/>
        <charset val="238"/>
      </rPr>
      <t xml:space="preserve">przynajmniej 
</t>
    </r>
    <r>
      <rPr>
        <b/>
        <sz val="10"/>
        <color rgb="FF000000"/>
        <rFont val="Arial"/>
        <family val="2"/>
        <charset val="238"/>
      </rPr>
      <t xml:space="preserve">100, ale mniej 
</t>
    </r>
    <r>
      <rPr>
        <b/>
        <sz val="10"/>
        <color rgb="FF000000"/>
        <rFont val="Arial"/>
        <family val="2"/>
        <charset val="238"/>
      </rPr>
      <t xml:space="preserve">niż 500 Mbit/s </t>
    </r>
  </si>
  <si>
    <t xml:space="preserve">przynajmniej 500, ale mniej niż 
1 Gbit/s </t>
  </si>
  <si>
    <r>
      <rPr>
        <b/>
        <sz val="10"/>
        <color rgb="FF000000"/>
        <rFont val="Arial"/>
        <family val="2"/>
        <charset val="238"/>
      </rPr>
      <t xml:space="preserve">przynajmniej 
</t>
    </r>
    <r>
      <rPr>
        <b/>
        <sz val="10"/>
        <color rgb="FF000000"/>
        <rFont val="Arial"/>
        <family val="2"/>
        <charset val="238"/>
      </rPr>
      <t xml:space="preserve">1 Gbit/s </t>
    </r>
  </si>
  <si>
    <t>Przedsiębiorstwa w których połączenie internetowe spełnia potrzeby związane 
z prowadzeniem działalności</t>
  </si>
  <si>
    <t>4</t>
  </si>
  <si>
    <t>5</t>
  </si>
  <si>
    <t>6</t>
  </si>
  <si>
    <t>7</t>
  </si>
  <si>
    <t>8</t>
  </si>
  <si>
    <t>9</t>
  </si>
  <si>
    <t>7.6</t>
  </si>
  <si>
    <t>20.7</t>
  </si>
  <si>
    <t>32.1</t>
  </si>
  <si>
    <t>17.4</t>
  </si>
  <si>
    <t>13.9</t>
  </si>
  <si>
    <t>85.7</t>
  </si>
  <si>
    <t>8.6</t>
  </si>
  <si>
    <t>21.9</t>
  </si>
  <si>
    <t>16.5</t>
  </si>
  <si>
    <t>12.3</t>
  </si>
  <si>
    <t>84.3</t>
  </si>
  <si>
    <t>17.2</t>
  </si>
  <si>
    <t>35.8</t>
  </si>
  <si>
    <t>21.0</t>
  </si>
  <si>
    <t>18.7</t>
  </si>
  <si>
    <t>1.0</t>
  </si>
  <si>
    <t>38.5</t>
  </si>
  <si>
    <t>96.1</t>
  </si>
  <si>
    <t>10.1</t>
  </si>
  <si>
    <t>32.6</t>
  </si>
  <si>
    <t>15.8</t>
  </si>
  <si>
    <t>11.4</t>
  </si>
  <si>
    <t>86.9</t>
  </si>
  <si>
    <t>12.4</t>
  </si>
  <si>
    <t>23.8</t>
  </si>
  <si>
    <t>31.4</t>
  </si>
  <si>
    <t>14.6</t>
  </si>
  <si>
    <t>10.6</t>
  </si>
  <si>
    <t>86.2</t>
  </si>
  <si>
    <t>13.1</t>
  </si>
  <si>
    <t>23.9</t>
  </si>
  <si>
    <t>33.2</t>
  </si>
  <si>
    <t>12.6</t>
  </si>
  <si>
    <t>9.5</t>
  </si>
  <si>
    <t>10.2</t>
  </si>
  <si>
    <t>24.5</t>
  </si>
  <si>
    <t>14.2</t>
  </si>
  <si>
    <t>23.0</t>
  </si>
  <si>
    <t>28.7</t>
  </si>
  <si>
    <t>17.7</t>
  </si>
  <si>
    <t>11.9</t>
  </si>
  <si>
    <t>7.7</t>
  </si>
  <si>
    <t>22.4</t>
  </si>
  <si>
    <t>35.3</t>
  </si>
  <si>
    <t>16.7</t>
  </si>
  <si>
    <t>12.1</t>
  </si>
  <si>
    <t>87.2</t>
  </si>
  <si>
    <t>13.3</t>
  </si>
  <si>
    <t>10.5</t>
  </si>
  <si>
    <t>22.5</t>
  </si>
  <si>
    <t>31.1</t>
  </si>
  <si>
    <t>18.6</t>
  </si>
  <si>
    <t>12.9</t>
  </si>
  <si>
    <t>4.5</t>
  </si>
  <si>
    <t>21.3</t>
  </si>
  <si>
    <t>5.9</t>
  </si>
  <si>
    <t>19.6</t>
  </si>
  <si>
    <t>33.8</t>
  </si>
  <si>
    <t>23.7</t>
  </si>
  <si>
    <t>94.5</t>
  </si>
  <si>
    <t>18.2</t>
  </si>
  <si>
    <t>6.8</t>
  </si>
  <si>
    <t>36.2</t>
  </si>
  <si>
    <t>16.6</t>
  </si>
  <si>
    <t>27.2</t>
  </si>
  <si>
    <t>17.9</t>
  </si>
  <si>
    <t>10.7</t>
  </si>
  <si>
    <t>87.1</t>
  </si>
  <si>
    <t>8.3</t>
  </si>
  <si>
    <t>24.8</t>
  </si>
  <si>
    <t>12.0</t>
  </si>
  <si>
    <t>16.0</t>
  </si>
  <si>
    <t>37.0</t>
  </si>
  <si>
    <t>13.5</t>
  </si>
  <si>
    <t>27.1</t>
  </si>
  <si>
    <t>18.1</t>
  </si>
  <si>
    <t>89.6</t>
  </si>
  <si>
    <t>7.9</t>
  </si>
  <si>
    <t>20.8</t>
  </si>
  <si>
    <t>30.6</t>
  </si>
  <si>
    <t>14.8</t>
  </si>
  <si>
    <t>10.4</t>
  </si>
  <si>
    <t>79.0</t>
  </si>
  <si>
    <t>22.8</t>
  </si>
  <si>
    <t>5.1</t>
  </si>
  <si>
    <t>34.0</t>
  </si>
  <si>
    <t>17.3</t>
  </si>
  <si>
    <t>17.8</t>
  </si>
  <si>
    <t>6.2</t>
  </si>
  <si>
    <t>32.4</t>
  </si>
  <si>
    <t>20.2</t>
  </si>
  <si>
    <t>165ᵛ</t>
  </si>
  <si>
    <t>105ᵛ</t>
  </si>
  <si>
    <t>155ᵛ</t>
  </si>
  <si>
    <t>443ᵛ</t>
  </si>
  <si>
    <t>10.8</t>
  </si>
  <si>
    <t>32.4ᵛ</t>
  </si>
  <si>
    <t>20.7ᵛ</t>
  </si>
  <si>
    <t>30.3ᵛ</t>
  </si>
  <si>
    <t>86.5ᵛ</t>
  </si>
  <si>
    <t>15.1</t>
  </si>
  <si>
    <t>84.7</t>
  </si>
  <si>
    <t>7.1</t>
  </si>
  <si>
    <t>20.4</t>
  </si>
  <si>
    <t>17.5</t>
  </si>
  <si>
    <t>12.5</t>
  </si>
  <si>
    <t>81.2</t>
  </si>
  <si>
    <t>8.2</t>
  </si>
  <si>
    <t>16.3</t>
  </si>
  <si>
    <t>11.8</t>
  </si>
  <si>
    <t>4.8</t>
  </si>
  <si>
    <t>20.3</t>
  </si>
  <si>
    <t>33.5</t>
  </si>
  <si>
    <t>13.2</t>
  </si>
  <si>
    <t>87.8</t>
  </si>
  <si>
    <t>9.6</t>
  </si>
  <si>
    <t>16.8</t>
  </si>
  <si>
    <t>37.8</t>
  </si>
  <si>
    <t>13.0</t>
  </si>
  <si>
    <t>11.2</t>
  </si>
  <si>
    <t>7.5</t>
  </si>
  <si>
    <t>26.3</t>
  </si>
  <si>
    <t>23.6</t>
  </si>
  <si>
    <t>93.1</t>
  </si>
  <si>
    <t>27.3</t>
  </si>
  <si>
    <t>21.1</t>
  </si>
  <si>
    <t>38ᵛ</t>
  </si>
  <si>
    <t>26ᵛ</t>
  </si>
  <si>
    <t>22ᵛ</t>
  </si>
  <si>
    <t>84ᵛ</t>
  </si>
  <si>
    <t>1.2</t>
  </si>
  <si>
    <t>41.0ᵛ</t>
  </si>
  <si>
    <t>27.7ᵛ</t>
  </si>
  <si>
    <t>23.9ᵛ</t>
  </si>
  <si>
    <t>90.5ᵛ</t>
  </si>
  <si>
    <t>179ᵛ</t>
  </si>
  <si>
    <t>5.6</t>
  </si>
  <si>
    <t>19.9</t>
  </si>
  <si>
    <t>44.4ᵛ</t>
  </si>
  <si>
    <t>1.8</t>
  </si>
  <si>
    <t>27.0</t>
  </si>
  <si>
    <t>36.4</t>
  </si>
  <si>
    <t>6.3</t>
  </si>
  <si>
    <t>25.1</t>
  </si>
  <si>
    <t>37.9</t>
  </si>
  <si>
    <t>76ᵛ</t>
  </si>
  <si>
    <t>47ᵛ</t>
  </si>
  <si>
    <t>72ᵛ</t>
  </si>
  <si>
    <t>203ᵛ</t>
  </si>
  <si>
    <t>2.5</t>
  </si>
  <si>
    <t>5.8</t>
  </si>
  <si>
    <t>31.2ᵛ</t>
  </si>
  <si>
    <t>19.4ᵛ</t>
  </si>
  <si>
    <t>29.6ᵛ</t>
  </si>
  <si>
    <t>83.2ᵛ</t>
  </si>
  <si>
    <t>3ᵛ</t>
  </si>
  <si>
    <t>9ᵛ</t>
  </si>
  <si>
    <t>19ᵛ</t>
  </si>
  <si>
    <t>15ᵛ</t>
  </si>
  <si>
    <t>6.4ᵛ</t>
  </si>
  <si>
    <t>18.0ᵛ</t>
  </si>
  <si>
    <t>39.8ᵛ</t>
  </si>
  <si>
    <t>4.2</t>
  </si>
  <si>
    <t>31.8ᵛ</t>
  </si>
  <si>
    <t>16ᵛ</t>
  </si>
  <si>
    <t>81ᵛ</t>
  </si>
  <si>
    <t>39ᵛ</t>
  </si>
  <si>
    <t>49ᵛ</t>
  </si>
  <si>
    <t>9.0ᵛ</t>
  </si>
  <si>
    <t>43.5ᵛ</t>
  </si>
  <si>
    <t>21.0ᵛ</t>
  </si>
  <si>
    <t>26.6ᵛ</t>
  </si>
  <si>
    <t>4.0</t>
  </si>
  <si>
    <t>20.9</t>
  </si>
  <si>
    <t>21.5</t>
  </si>
  <si>
    <t>14.4</t>
  </si>
  <si>
    <t>33.6</t>
  </si>
  <si>
    <t>23.3</t>
  </si>
  <si>
    <t>51ᵛ</t>
  </si>
  <si>
    <t>83ᵛ</t>
  </si>
  <si>
    <t>92ᵛ</t>
  </si>
  <si>
    <t>79ᵛ</t>
  </si>
  <si>
    <t>0.3</t>
  </si>
  <si>
    <t>16.7ᵛ</t>
  </si>
  <si>
    <t>27.1ᵛ</t>
  </si>
  <si>
    <t>30.1ᵛ</t>
  </si>
  <si>
    <t>25.8ᵛ</t>
  </si>
  <si>
    <t>29.6</t>
  </si>
  <si>
    <t>19.4</t>
  </si>
  <si>
    <t>16.1</t>
  </si>
  <si>
    <t>18.3</t>
  </si>
  <si>
    <t>22.6</t>
  </si>
  <si>
    <t>15.9</t>
  </si>
  <si>
    <t>28.6</t>
  </si>
  <si>
    <t>79.6</t>
  </si>
  <si>
    <t>14.5</t>
  </si>
  <si>
    <t>29.5</t>
  </si>
  <si>
    <t>19.2</t>
  </si>
  <si>
    <t>25.6</t>
  </si>
  <si>
    <t>26.5</t>
  </si>
  <si>
    <t>27.7</t>
  </si>
  <si>
    <t>35.0</t>
  </si>
  <si>
    <t>19.5</t>
  </si>
  <si>
    <t>16.4</t>
  </si>
  <si>
    <t>14.3</t>
  </si>
  <si>
    <t>9.1</t>
  </si>
  <si>
    <t>26.0</t>
  </si>
  <si>
    <t>33.7</t>
  </si>
  <si>
    <t>14.7</t>
  </si>
  <si>
    <t>10.3</t>
  </si>
  <si>
    <t>85.9</t>
  </si>
  <si>
    <t>21.2</t>
  </si>
  <si>
    <t>31.9</t>
  </si>
  <si>
    <t>11.6</t>
  </si>
  <si>
    <t>13.4</t>
  </si>
  <si>
    <t>79.7</t>
  </si>
  <si>
    <t>19.7</t>
  </si>
  <si>
    <t>30.2</t>
  </si>
  <si>
    <t>18.4</t>
  </si>
  <si>
    <t>85.1</t>
  </si>
  <si>
    <t>7.2</t>
  </si>
  <si>
    <t>33.4</t>
  </si>
  <si>
    <t>19.1</t>
  </si>
  <si>
    <t>86.6</t>
  </si>
  <si>
    <t>19.0</t>
  </si>
  <si>
    <t>7.3</t>
  </si>
  <si>
    <t>8.8</t>
  </si>
  <si>
    <t>38.1</t>
  </si>
  <si>
    <t>23.5</t>
  </si>
  <si>
    <t>30.3</t>
  </si>
  <si>
    <t>14.9</t>
  </si>
  <si>
    <t>9.4</t>
  </si>
  <si>
    <t>28.9</t>
  </si>
  <si>
    <t>12.2</t>
  </si>
  <si>
    <t>81.3</t>
  </si>
  <si>
    <t>38.0</t>
  </si>
  <si>
    <t>18.9</t>
  </si>
  <si>
    <t>22.1</t>
  </si>
  <si>
    <t>32.8</t>
  </si>
  <si>
    <t>15.6</t>
  </si>
  <si>
    <t>84.8</t>
  </si>
  <si>
    <t>10.0</t>
  </si>
  <si>
    <t>79.9</t>
  </si>
  <si>
    <t>21.4</t>
  </si>
  <si>
    <t>32.2</t>
  </si>
  <si>
    <t>87.0</t>
  </si>
  <si>
    <t>9.8</t>
  </si>
  <si>
    <t>28.8</t>
  </si>
  <si>
    <t>6.1</t>
  </si>
  <si>
    <t>18.0</t>
  </si>
  <si>
    <t>18.5</t>
  </si>
  <si>
    <t>9.0</t>
  </si>
  <si>
    <t>34.4</t>
  </si>
  <si>
    <t>9.7</t>
  </si>
  <si>
    <t>22.0</t>
  </si>
  <si>
    <t>31.8</t>
  </si>
  <si>
    <t>12.7</t>
  </si>
  <si>
    <t>28.0</t>
  </si>
  <si>
    <t>17.1</t>
  </si>
  <si>
    <t>4.4</t>
  </si>
  <si>
    <t>Tablica 4. Przedsiębiorstwa zapewniające pracownikom zdalny dostęp do zasobów w 2024 roku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</si>
  <si>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</si>
  <si>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Przedsiębiorstwa zapewniające pracownikom zdalny dostęp do zasobów</t>
  </si>
  <si>
    <r>
      <rPr>
        <b/>
        <sz val="10"/>
        <color rgb="FF000000"/>
        <rFont val="Arial"/>
        <family val="2"/>
        <charset val="238"/>
      </rPr>
      <t xml:space="preserve">Przedsiębiorstwa
</t>
    </r>
    <r>
      <rPr>
        <b/>
        <sz val="10"/>
        <color rgb="FF000000"/>
        <rFont val="Arial"/>
        <family val="2"/>
        <charset val="238"/>
      </rPr>
      <t xml:space="preserve"> prowadzące działalność  ogółem</t>
    </r>
  </si>
  <si>
    <r>
      <rPr>
        <b/>
        <sz val="10"/>
        <color rgb="FF000000"/>
        <rFont val="Arial"/>
        <family val="2"/>
        <charset val="238"/>
      </rPr>
      <t xml:space="preserve">służbowej 
</t>
    </r>
    <r>
      <rPr>
        <b/>
        <sz val="10"/>
        <color rgb="FF000000"/>
        <rFont val="Arial"/>
        <family val="2"/>
        <charset val="238"/>
      </rPr>
      <t>poczty elektronicznej</t>
    </r>
  </si>
  <si>
    <t>służbowych dokumentów</t>
  </si>
  <si>
    <t>służbowych aplikacji</t>
  </si>
  <si>
    <t>Przedsiebiorstwa prowadzące spotkania za pośrednictwem Internetu</t>
  </si>
  <si>
    <r>
      <rPr>
        <b/>
        <sz val="10"/>
        <color rgb="FF000000"/>
        <rFont val="Arial"/>
        <family val="2"/>
        <charset val="238"/>
      </rPr>
      <t xml:space="preserve">Przedsiębiorstwa wyposażające swoich pracowników 
w urządzenia przenośne pozwalające 
na mobilny 
</t>
    </r>
    <r>
      <rPr>
        <b/>
        <sz val="10"/>
        <color rgb="FF000000"/>
        <rFont val="Arial"/>
        <family val="2"/>
        <charset val="238"/>
      </rPr>
      <t xml:space="preserve">dostęp do 
</t>
    </r>
    <r>
      <rPr>
        <b/>
        <sz val="10"/>
        <color rgb="FF000000"/>
        <rFont val="Arial"/>
        <family val="2"/>
        <charset val="238"/>
      </rPr>
      <t>Internetu</t>
    </r>
  </si>
  <si>
    <t>83.2</t>
  </si>
  <si>
    <t>63.2</t>
  </si>
  <si>
    <t>46.9</t>
  </si>
  <si>
    <t>59.1</t>
  </si>
  <si>
    <t>64.5</t>
  </si>
  <si>
    <t>92.1</t>
  </si>
  <si>
    <t>95.2</t>
  </si>
  <si>
    <t>82.1</t>
  </si>
  <si>
    <t>74.4</t>
  </si>
  <si>
    <t>96.3</t>
  </si>
  <si>
    <t>87.6</t>
  </si>
  <si>
    <t>62.0</t>
  </si>
  <si>
    <t>65.6</t>
  </si>
  <si>
    <t>46.2</t>
  </si>
  <si>
    <t>76.9</t>
  </si>
  <si>
    <t>54.8</t>
  </si>
  <si>
    <t>60.1</t>
  </si>
  <si>
    <t>35.4</t>
  </si>
  <si>
    <t>80.1</t>
  </si>
  <si>
    <t>71.9</t>
  </si>
  <si>
    <t>58.0</t>
  </si>
  <si>
    <t>51.7</t>
  </si>
  <si>
    <t>58.1</t>
  </si>
  <si>
    <t>87.7</t>
  </si>
  <si>
    <t>60.9</t>
  </si>
  <si>
    <t>64.6</t>
  </si>
  <si>
    <t>45.6</t>
  </si>
  <si>
    <t>93.2</t>
  </si>
  <si>
    <t>67.4</t>
  </si>
  <si>
    <t>70.3</t>
  </si>
  <si>
    <t>52.6</t>
  </si>
  <si>
    <t>62.2</t>
  </si>
  <si>
    <t>66.4</t>
  </si>
  <si>
    <t>45.3</t>
  </si>
  <si>
    <t>91.5</t>
  </si>
  <si>
    <t>68.5</t>
  </si>
  <si>
    <t>69.8</t>
  </si>
  <si>
    <t>57.8</t>
  </si>
  <si>
    <t>97.4</t>
  </si>
  <si>
    <t>76.2</t>
  </si>
  <si>
    <t>74.1</t>
  </si>
  <si>
    <t>77.9</t>
  </si>
  <si>
    <t>78.8</t>
  </si>
  <si>
    <t>84.4</t>
  </si>
  <si>
    <t>76.8</t>
  </si>
  <si>
    <t>75.3</t>
  </si>
  <si>
    <t>61.8</t>
  </si>
  <si>
    <t>64.8</t>
  </si>
  <si>
    <t>47.2</t>
  </si>
  <si>
    <t>93.4</t>
  </si>
  <si>
    <t>89.0</t>
  </si>
  <si>
    <t>67.0</t>
  </si>
  <si>
    <t>56.9</t>
  </si>
  <si>
    <t>73.7</t>
  </si>
  <si>
    <t>63.6</t>
  </si>
  <si>
    <t>72.7</t>
  </si>
  <si>
    <t>52.7</t>
  </si>
  <si>
    <t>57.6</t>
  </si>
  <si>
    <t>58.8</t>
  </si>
  <si>
    <t>81.8</t>
  </si>
  <si>
    <t>70.6</t>
  </si>
  <si>
    <t>61.6</t>
  </si>
  <si>
    <t>70.5</t>
  </si>
  <si>
    <t>92.7</t>
  </si>
  <si>
    <t>88.3</t>
  </si>
  <si>
    <t>69.4</t>
  </si>
  <si>
    <t>78.1</t>
  </si>
  <si>
    <t>56.6</t>
  </si>
  <si>
    <t>439ᵛ</t>
  </si>
  <si>
    <t>448ᵛ</t>
  </si>
  <si>
    <t>85.8ᵛ</t>
  </si>
  <si>
    <t>87.5ᵛ</t>
  </si>
  <si>
    <t>74.6</t>
  </si>
  <si>
    <t>54.0</t>
  </si>
  <si>
    <t>62.4</t>
  </si>
  <si>
    <t>38.2</t>
  </si>
  <si>
    <t>88.1</t>
  </si>
  <si>
    <t>59.4</t>
  </si>
  <si>
    <t>65.1</t>
  </si>
  <si>
    <t>40.1</t>
  </si>
  <si>
    <t>94.7</t>
  </si>
  <si>
    <t>89.2</t>
  </si>
  <si>
    <t>61.2</t>
  </si>
  <si>
    <t>29.1</t>
  </si>
  <si>
    <t>68.8</t>
  </si>
  <si>
    <t>76.0</t>
  </si>
  <si>
    <t>77.1</t>
  </si>
  <si>
    <t>52.5</t>
  </si>
  <si>
    <t>54.9</t>
  </si>
  <si>
    <t>89.1</t>
  </si>
  <si>
    <t>80.5</t>
  </si>
  <si>
    <t>221ᵛ</t>
  </si>
  <si>
    <t>90.1ᵛ</t>
  </si>
  <si>
    <t>46ᵛ</t>
  </si>
  <si>
    <t>93.6ᵛ</t>
  </si>
  <si>
    <t>95.4</t>
  </si>
  <si>
    <t>79.2</t>
  </si>
  <si>
    <t>55.5</t>
  </si>
  <si>
    <t>78.9</t>
  </si>
  <si>
    <t>75.9</t>
  </si>
  <si>
    <t>256ᵛ</t>
  </si>
  <si>
    <t>262ᵛ</t>
  </si>
  <si>
    <t>85.0ᵛ</t>
  </si>
  <si>
    <t>82.4</t>
  </si>
  <si>
    <t>69.1</t>
  </si>
  <si>
    <t>71.5</t>
  </si>
  <si>
    <t>90.1</t>
  </si>
  <si>
    <t>75.1</t>
  </si>
  <si>
    <t>74.7</t>
  </si>
  <si>
    <t>55.7</t>
  </si>
  <si>
    <t>83.8</t>
  </si>
  <si>
    <t>72.9</t>
  </si>
  <si>
    <t>78.5</t>
  </si>
  <si>
    <t>68.4</t>
  </si>
  <si>
    <t>70.8</t>
  </si>
  <si>
    <t>45.9</t>
  </si>
  <si>
    <t>86.3</t>
  </si>
  <si>
    <t>68.3</t>
  </si>
  <si>
    <t>85.3</t>
  </si>
  <si>
    <t>64.3</t>
  </si>
  <si>
    <t>35.7</t>
  </si>
  <si>
    <t>88.5</t>
  </si>
  <si>
    <t>77.7</t>
  </si>
  <si>
    <t>59.6</t>
  </si>
  <si>
    <t>62.5</t>
  </si>
  <si>
    <t>42.4</t>
  </si>
  <si>
    <t>88.8</t>
  </si>
  <si>
    <t>63.7</t>
  </si>
  <si>
    <t>40.5</t>
  </si>
  <si>
    <t>61.3</t>
  </si>
  <si>
    <t>44.0</t>
  </si>
  <si>
    <t>71.8</t>
  </si>
  <si>
    <t>75.6</t>
  </si>
  <si>
    <t>70.2</t>
  </si>
  <si>
    <t>45.4</t>
  </si>
  <si>
    <t>50.6</t>
  </si>
  <si>
    <t>67.6</t>
  </si>
  <si>
    <t>90.4</t>
  </si>
  <si>
    <t>68.1</t>
  </si>
  <si>
    <t>70.1</t>
  </si>
  <si>
    <t>50.4</t>
  </si>
  <si>
    <t>63.4</t>
  </si>
  <si>
    <t>45.5</t>
  </si>
  <si>
    <t>93.9</t>
  </si>
  <si>
    <t>54.2</t>
  </si>
  <si>
    <t>60.3</t>
  </si>
  <si>
    <t>76.7</t>
  </si>
  <si>
    <t>53.9</t>
  </si>
  <si>
    <t>39.6</t>
  </si>
  <si>
    <t>64.4</t>
  </si>
  <si>
    <t>68.9</t>
  </si>
  <si>
    <t>49.5</t>
  </si>
  <si>
    <t>63.3</t>
  </si>
  <si>
    <t>68.7</t>
  </si>
  <si>
    <t>54.5</t>
  </si>
  <si>
    <t>82.9</t>
  </si>
  <si>
    <t>67.5</t>
  </si>
  <si>
    <t>44.8</t>
  </si>
  <si>
    <t>54.7</t>
  </si>
  <si>
    <t>38.3</t>
  </si>
  <si>
    <t>68.0</t>
  </si>
  <si>
    <t>91.4</t>
  </si>
  <si>
    <t>63.9</t>
  </si>
  <si>
    <t>87.4</t>
  </si>
  <si>
    <t>81.6</t>
  </si>
  <si>
    <t>63.0</t>
  </si>
  <si>
    <t>66.6</t>
  </si>
  <si>
    <t>43.2</t>
  </si>
  <si>
    <t>59.8</t>
  </si>
  <si>
    <t>65.3</t>
  </si>
  <si>
    <t>41.1</t>
  </si>
  <si>
    <t>Przedsiębiorstwa płacące za reklamę w Internecie</t>
  </si>
  <si>
    <t>w następującej formie</t>
  </si>
  <si>
    <r>
      <t xml:space="preserve">
</t>
    </r>
    <r>
      <rPr>
        <b/>
        <sz val="10"/>
        <color rgb="FF000000"/>
        <rFont val="Arial"/>
        <family val="2"/>
        <charset val="238"/>
      </rPr>
      <t xml:space="preserve">Wyszczególnienie </t>
    </r>
  </si>
  <si>
    <t>Przedsiębiorstwa prowadzące działalność ogółem</t>
  </si>
  <si>
    <t>Przedsiębiorostwa 
z dostępem 
do Internetu</t>
  </si>
  <si>
    <r>
      <rPr>
        <b/>
        <sz val="10"/>
        <color rgb="FF000000"/>
        <rFont val="Arial"/>
        <family val="2"/>
        <charset val="238"/>
      </rPr>
      <t xml:space="preserve">bazującą na zawartości 
</t>
    </r>
    <r>
      <rPr>
        <b/>
        <sz val="10"/>
        <color rgb="FF000000"/>
        <rFont val="Arial"/>
        <family val="2"/>
        <charset val="238"/>
      </rPr>
      <t xml:space="preserve">strony internetowej 
</t>
    </r>
    <r>
      <rPr>
        <b/>
        <sz val="10"/>
        <color rgb="FF000000"/>
        <rFont val="Arial"/>
        <family val="2"/>
        <charset val="238"/>
      </rPr>
      <t>lub słowach kluczowych wyszukiwanych przez użytkowników</t>
    </r>
  </si>
  <si>
    <r>
      <rPr>
        <b/>
        <sz val="10"/>
        <color rgb="FF000000"/>
        <rFont val="Arial"/>
        <family val="2"/>
        <charset val="238"/>
      </rPr>
      <t xml:space="preserve">bazującą na śledzeniu wcześniejszej aktywności użytkownika Internetu 
</t>
    </r>
    <r>
      <rPr>
        <b/>
        <sz val="10"/>
        <color rgb="FF000000"/>
        <rFont val="Arial"/>
        <family val="2"/>
        <charset val="238"/>
      </rPr>
      <t xml:space="preserve">lub 
</t>
    </r>
    <r>
      <rPr>
        <b/>
        <sz val="10"/>
        <color rgb="FF000000"/>
        <rFont val="Arial"/>
        <family val="2"/>
        <charset val="238"/>
      </rPr>
      <t xml:space="preserve">jego profilu </t>
    </r>
  </si>
  <si>
    <t xml:space="preserve">bazującą na geolokalizacji użytkowników Internetu </t>
  </si>
  <si>
    <r>
      <rPr>
        <b/>
        <sz val="10"/>
        <color rgb="FF000000"/>
        <rFont val="Arial"/>
        <family val="2"/>
        <charset val="238"/>
      </rPr>
      <t xml:space="preserve">w innej 
</t>
    </r>
    <r>
      <rPr>
        <b/>
        <sz val="10"/>
        <color rgb="FF000000"/>
        <rFont val="Arial"/>
        <family val="2"/>
        <charset val="238"/>
      </rPr>
      <t>niewymienionej formie</t>
    </r>
  </si>
  <si>
    <t>23.2</t>
  </si>
  <si>
    <t>8.4</t>
  </si>
  <si>
    <t>13.7</t>
  </si>
  <si>
    <t>39.8</t>
  </si>
  <si>
    <t>32.5</t>
  </si>
  <si>
    <t>8.5</t>
  </si>
  <si>
    <t>19.8</t>
  </si>
  <si>
    <t>15.2</t>
  </si>
  <si>
    <t>7.4</t>
  </si>
  <si>
    <t>6.9</t>
  </si>
  <si>
    <t>20.0</t>
  </si>
  <si>
    <t>9.9</t>
  </si>
  <si>
    <t>11.1</t>
  </si>
  <si>
    <t>14.1</t>
  </si>
  <si>
    <t>29.9</t>
  </si>
  <si>
    <t>24.6</t>
  </si>
  <si>
    <t>11.3</t>
  </si>
  <si>
    <t>28.5</t>
  </si>
  <si>
    <t>13.8</t>
  </si>
  <si>
    <t>8.7</t>
  </si>
  <si>
    <t>5.3</t>
  </si>
  <si>
    <t>6.5</t>
  </si>
  <si>
    <t>9.2</t>
  </si>
  <si>
    <t>3.6</t>
  </si>
  <si>
    <t>3.1</t>
  </si>
  <si>
    <t>5.7</t>
  </si>
  <si>
    <t>25.9</t>
  </si>
  <si>
    <t>15.5</t>
  </si>
  <si>
    <t>22.2</t>
  </si>
  <si>
    <t>22.3</t>
  </si>
  <si>
    <t>264ᵛ</t>
  </si>
  <si>
    <t>232ᵛ</t>
  </si>
  <si>
    <t>86ᵛ</t>
  </si>
  <si>
    <t>70ᵛ</t>
  </si>
  <si>
    <t>136ᵛ</t>
  </si>
  <si>
    <t>51.6ᵛ</t>
  </si>
  <si>
    <t>45.5ᵛ</t>
  </si>
  <si>
    <t>16.9ᵛ</t>
  </si>
  <si>
    <t>13.7ᵛ</t>
  </si>
  <si>
    <t>26.7</t>
  </si>
  <si>
    <t>20.6</t>
  </si>
  <si>
    <t>2.7</t>
  </si>
  <si>
    <t>46.0</t>
  </si>
  <si>
    <t>16.9</t>
  </si>
  <si>
    <t>49.2</t>
  </si>
  <si>
    <t>41.0</t>
  </si>
  <si>
    <t>30.0</t>
  </si>
  <si>
    <t>40.8</t>
  </si>
  <si>
    <t>25.3</t>
  </si>
  <si>
    <t>37.5</t>
  </si>
  <si>
    <t>35.6</t>
  </si>
  <si>
    <t>48ᵛ</t>
  </si>
  <si>
    <t>34ᵛ</t>
  </si>
  <si>
    <t>44ᵛ</t>
  </si>
  <si>
    <t>53.0ᵛ</t>
  </si>
  <si>
    <t>51.8ᵛ</t>
  </si>
  <si>
    <t>37.2ᵛ</t>
  </si>
  <si>
    <t>47.0ᵛ</t>
  </si>
  <si>
    <t>28.6ᵛ</t>
  </si>
  <si>
    <t>38.7</t>
  </si>
  <si>
    <t>34.1</t>
  </si>
  <si>
    <t>24.3</t>
  </si>
  <si>
    <t>37.3</t>
  </si>
  <si>
    <t>59ᵛ</t>
  </si>
  <si>
    <t>55ᵛ</t>
  </si>
  <si>
    <t>37ᵛ</t>
  </si>
  <si>
    <t>24.3ᵛ</t>
  </si>
  <si>
    <t>22.6ᵛ</t>
  </si>
  <si>
    <t>15.1ᵛ</t>
  </si>
  <si>
    <t>11ᵛ</t>
  </si>
  <si>
    <t>10ᵛ</t>
  </si>
  <si>
    <t>22.2ᵛ</t>
  </si>
  <si>
    <t>20.0ᵛ</t>
  </si>
  <si>
    <t>2.0</t>
  </si>
  <si>
    <t>75ᵛ</t>
  </si>
  <si>
    <t>60ᵛ</t>
  </si>
  <si>
    <t>57ᵛ</t>
  </si>
  <si>
    <t>40.5ᵛ</t>
  </si>
  <si>
    <t>32.5ᵛ</t>
  </si>
  <si>
    <t>25.3ᵛ</t>
  </si>
  <si>
    <t>24.0ᵛ</t>
  </si>
  <si>
    <t>30.9ᵛ</t>
  </si>
  <si>
    <t>25.5</t>
  </si>
  <si>
    <t>18.5ᵛ</t>
  </si>
  <si>
    <t>12.8ᵛ</t>
  </si>
  <si>
    <t>15.3</t>
  </si>
  <si>
    <t>36.6</t>
  </si>
  <si>
    <t>39.4</t>
  </si>
  <si>
    <t>14.0</t>
  </si>
  <si>
    <t>11.5</t>
  </si>
  <si>
    <t>16.2</t>
  </si>
  <si>
    <t>23.1</t>
  </si>
  <si>
    <t>26.9</t>
  </si>
  <si>
    <t>9.3</t>
  </si>
  <si>
    <t>15.0</t>
  </si>
  <si>
    <t>18.8</t>
  </si>
  <si>
    <t>7.8</t>
  </si>
  <si>
    <t>22.7</t>
  </si>
  <si>
    <t>17.0</t>
  </si>
  <si>
    <t>Tablica 6. Przedsiębiorstwa wykorzystujące otwarte dane publiczne w 2023 roku</t>
  </si>
  <si>
    <t>Przedsiębiorstwa z dostępem do Internetu</t>
  </si>
  <si>
    <t>w tym wykorzystujące otwarte dane publiczne</t>
  </si>
  <si>
    <t>z kategorii</t>
  </si>
  <si>
    <t xml:space="preserve"> gospodarka 
i finanse </t>
  </si>
  <si>
    <t xml:space="preserve">dane przestrzenne </t>
  </si>
  <si>
    <t>transport</t>
  </si>
  <si>
    <t xml:space="preserve">kultura, sport, rekreacja </t>
  </si>
  <si>
    <t>środowisko</t>
  </si>
  <si>
    <t>edukacja</t>
  </si>
  <si>
    <t>inne</t>
  </si>
  <si>
    <r>
      <rPr>
        <b/>
        <sz val="10"/>
        <color rgb="FF000000"/>
        <rFont val="Arial"/>
        <family val="2"/>
        <charset val="238"/>
      </rPr>
      <t xml:space="preserve">Przedsiebiorstwa identyfikujące dane publiczne, które mogłyby 
</t>
    </r>
    <r>
      <rPr>
        <b/>
        <sz val="10"/>
        <color rgb="FF000000"/>
        <rFont val="Arial"/>
        <family val="2"/>
        <charset val="238"/>
      </rPr>
      <t>być wykorzystane 
w celach biznesowych, lecz nie zostały udostępnione 
w ramach otwartych danych publicznych</t>
    </r>
  </si>
  <si>
    <t>10</t>
  </si>
  <si>
    <t>11</t>
  </si>
  <si>
    <t>8.1</t>
  </si>
  <si>
    <t>3.5</t>
  </si>
  <si>
    <t>5.0</t>
  </si>
  <si>
    <t>2.8</t>
  </si>
  <si>
    <t>5.5</t>
  </si>
  <si>
    <t>49.1</t>
  </si>
  <si>
    <t>27.4</t>
  </si>
  <si>
    <t>27.6</t>
  </si>
  <si>
    <t>3.0</t>
  </si>
  <si>
    <t>3.4</t>
  </si>
  <si>
    <t>3.2</t>
  </si>
  <si>
    <t>4.1</t>
  </si>
  <si>
    <t>2.1</t>
  </si>
  <si>
    <t>20.1</t>
  </si>
  <si>
    <t>4.6</t>
  </si>
  <si>
    <t>6.0</t>
  </si>
  <si>
    <t>26.2</t>
  </si>
  <si>
    <t>20.5</t>
  </si>
  <si>
    <t>27.5</t>
  </si>
  <si>
    <t>24.2</t>
  </si>
  <si>
    <t>138ᵛ</t>
  </si>
  <si>
    <t>27.0ᵛ</t>
  </si>
  <si>
    <t>2.4</t>
  </si>
  <si>
    <t>8.9</t>
  </si>
  <si>
    <t>40.9</t>
  </si>
  <si>
    <t>32.7</t>
  </si>
  <si>
    <t>42ᵛ</t>
  </si>
  <si>
    <t>32ᵛ</t>
  </si>
  <si>
    <t>34.4ᵛ</t>
  </si>
  <si>
    <t>10.1ᵛ</t>
  </si>
  <si>
    <t>16.0ᵛ</t>
  </si>
  <si>
    <t>12.4ᵛ</t>
  </si>
  <si>
    <t>26.6</t>
  </si>
  <si>
    <t>66ᵛ</t>
  </si>
  <si>
    <t>64ᵛ</t>
  </si>
  <si>
    <t>33ᵛ</t>
  </si>
  <si>
    <t>27.2ᵛ</t>
  </si>
  <si>
    <t>26.4ᵛ</t>
  </si>
  <si>
    <t>13.5ᵛ</t>
  </si>
  <si>
    <t>18ᵛ</t>
  </si>
  <si>
    <t>6ᵛ</t>
  </si>
  <si>
    <t>36.0ᵛ</t>
  </si>
  <si>
    <t>13.8ᵛ</t>
  </si>
  <si>
    <t>21ᵛ</t>
  </si>
  <si>
    <t>20ᵛ</t>
  </si>
  <si>
    <t>40.3ᵛ</t>
  </si>
  <si>
    <t>38.6ᵛ</t>
  </si>
  <si>
    <t>11.3ᵛ</t>
  </si>
  <si>
    <t>10.7ᵛ</t>
  </si>
  <si>
    <t>61ᵛ</t>
  </si>
  <si>
    <t>26.3ᵛ</t>
  </si>
  <si>
    <t>20.1ᵛ</t>
  </si>
  <si>
    <t>1.5</t>
  </si>
  <si>
    <t>37.2</t>
  </si>
  <si>
    <t>19.3</t>
  </si>
  <si>
    <t>15.4</t>
  </si>
  <si>
    <t>27.9</t>
  </si>
  <si>
    <t>Tablica 7. Przedsiębiorstwa wykorzystujące Internet w kontaktach z administracją publiczną w 2023 roku</t>
  </si>
  <si>
    <t>załatwiające sprawy urzędowe drogą elektroniczną z wykorzystaniem kwalifikowanego podpsiu elektronicznego lub Profilu Zaufanego</t>
  </si>
  <si>
    <r>
      <rPr>
        <b/>
        <sz val="10"/>
        <color rgb="FF000000"/>
        <rFont val="Arial"/>
        <family val="2"/>
        <charset val="238"/>
      </rPr>
      <t xml:space="preserve">wszystkie 
</t>
    </r>
    <r>
      <rPr>
        <b/>
        <sz val="10"/>
        <color rgb="FF000000"/>
        <rFont val="Arial"/>
        <family val="2"/>
        <charset val="238"/>
      </rPr>
      <t>sprawy</t>
    </r>
  </si>
  <si>
    <t>większą część spraw</t>
  </si>
  <si>
    <t>mniej więcej połowę spraw</t>
  </si>
  <si>
    <t>mniejszą część spraw</t>
  </si>
  <si>
    <r>
      <rPr>
        <b/>
        <sz val="10"/>
        <color rgb="FF000000"/>
        <rFont val="Arial"/>
        <family val="2"/>
        <charset val="238"/>
      </rPr>
      <t xml:space="preserve">Przedsiębiorstwa wykorzystujące 
</t>
    </r>
    <r>
      <rPr>
        <b/>
        <sz val="10"/>
        <color rgb="FF000000"/>
        <rFont val="Arial"/>
        <family val="2"/>
        <charset val="238"/>
      </rPr>
      <t>e-Doręczenia</t>
    </r>
  </si>
  <si>
    <t>44.9</t>
  </si>
  <si>
    <t>33.3</t>
  </si>
  <si>
    <t>49.8</t>
  </si>
  <si>
    <t>38.4</t>
  </si>
  <si>
    <t>35.9</t>
  </si>
  <si>
    <t>79.4</t>
  </si>
  <si>
    <t>36.8</t>
  </si>
  <si>
    <t>41.3</t>
  </si>
  <si>
    <t>15.7</t>
  </si>
  <si>
    <t>28.4</t>
  </si>
  <si>
    <t>26.8</t>
  </si>
  <si>
    <t>44.5</t>
  </si>
  <si>
    <t>43.3</t>
  </si>
  <si>
    <t>46.6</t>
  </si>
  <si>
    <t>36.9</t>
  </si>
  <si>
    <t>25.0</t>
  </si>
  <si>
    <t>48.8</t>
  </si>
  <si>
    <t>41.9</t>
  </si>
  <si>
    <t>50.5</t>
  </si>
  <si>
    <t>279ᵛ</t>
  </si>
  <si>
    <t>122ᵛ</t>
  </si>
  <si>
    <t>222ᵛ</t>
  </si>
  <si>
    <t>54.5ᵛ</t>
  </si>
  <si>
    <t>43.4ᵛ</t>
  </si>
  <si>
    <t>38.6</t>
  </si>
  <si>
    <t>87.3</t>
  </si>
  <si>
    <t>29.2</t>
  </si>
  <si>
    <t>73.4</t>
  </si>
  <si>
    <t>1.3</t>
  </si>
  <si>
    <t>51.8</t>
  </si>
  <si>
    <t>41.6</t>
  </si>
  <si>
    <t>7ᵛ</t>
  </si>
  <si>
    <t>7.7ᵛ</t>
  </si>
  <si>
    <t>81.7ᵛ</t>
  </si>
  <si>
    <t>28.3ᵛ</t>
  </si>
  <si>
    <t>206ᵛ</t>
  </si>
  <si>
    <t>129ᵛ</t>
  </si>
  <si>
    <t>51.3ᵛ</t>
  </si>
  <si>
    <t>32.1ᵛ</t>
  </si>
  <si>
    <t>90.9</t>
  </si>
  <si>
    <t>13.6</t>
  </si>
  <si>
    <t>183ᵛ</t>
  </si>
  <si>
    <t>115ᵛ</t>
  </si>
  <si>
    <t>54ᵛ</t>
  </si>
  <si>
    <t>74.8ᵛ</t>
  </si>
  <si>
    <t>47.3ᵛ</t>
  </si>
  <si>
    <t>10.8ᵛ</t>
  </si>
  <si>
    <t>22.3ᵛ</t>
  </si>
  <si>
    <t>35ᵛ</t>
  </si>
  <si>
    <t>71.8ᵛ</t>
  </si>
  <si>
    <t>19.8ᵛ</t>
  </si>
  <si>
    <t>53.8ᵛ</t>
  </si>
  <si>
    <t>134ᵛ</t>
  </si>
  <si>
    <t>27ᵛ</t>
  </si>
  <si>
    <t>72.2ᵛ</t>
  </si>
  <si>
    <t>14.6ᵛ</t>
  </si>
  <si>
    <t>23.8ᵛ</t>
  </si>
  <si>
    <t>194ᵛ</t>
  </si>
  <si>
    <t>41ᵛ</t>
  </si>
  <si>
    <t>50ᵛ</t>
  </si>
  <si>
    <t>110ᵛ</t>
  </si>
  <si>
    <t>62.9ᵛ</t>
  </si>
  <si>
    <t>13.4ᵛ</t>
  </si>
  <si>
    <t>16.4ᵛ</t>
  </si>
  <si>
    <t>35.9ᵛ</t>
  </si>
  <si>
    <t>77.4</t>
  </si>
  <si>
    <t>77.0</t>
  </si>
  <si>
    <t>28.3</t>
  </si>
  <si>
    <t>59.3</t>
  </si>
  <si>
    <t>35.1</t>
  </si>
  <si>
    <t>82.7</t>
  </si>
  <si>
    <t>81.7</t>
  </si>
  <si>
    <t>37.6</t>
  </si>
  <si>
    <t>39.2</t>
  </si>
  <si>
    <t>31.6</t>
  </si>
  <si>
    <t>89.3</t>
  </si>
  <si>
    <t>44.4</t>
  </si>
  <si>
    <t>38.8</t>
  </si>
  <si>
    <t>39.7</t>
  </si>
  <si>
    <t>41.2</t>
  </si>
  <si>
    <t>38.9</t>
  </si>
  <si>
    <t>86.0</t>
  </si>
  <si>
    <t>30.8</t>
  </si>
  <si>
    <t>51.3</t>
  </si>
  <si>
    <t>Przedsiębiorstwa</t>
  </si>
  <si>
    <t>prowadzące sprzedaż elektroniczną poprzez</t>
  </si>
  <si>
    <t>strony internetowe, aplikacje mobilne, platformy handlowe</t>
  </si>
  <si>
    <t>z tego</t>
  </si>
  <si>
    <t>skierowaną do</t>
  </si>
  <si>
    <t>dla klientów zlokalizowanych</t>
  </si>
  <si>
    <t>prowadzące działalność ogółem</t>
  </si>
  <si>
    <r>
      <rPr>
        <b/>
        <sz val="10"/>
        <color rgb="FF000000"/>
        <rFont val="Arial"/>
        <family val="2"/>
        <charset val="238"/>
      </rPr>
      <t xml:space="preserve">własną stronę internetową 
</t>
    </r>
    <r>
      <rPr>
        <b/>
        <sz val="10"/>
        <color rgb="FF000000"/>
        <rFont val="Arial"/>
        <family val="2"/>
        <charset val="238"/>
      </rPr>
      <t xml:space="preserve">lub aplikację mobilną </t>
    </r>
  </si>
  <si>
    <r>
      <rPr>
        <b/>
        <sz val="10"/>
        <color rgb="FF000000"/>
        <rFont val="Arial"/>
        <family val="2"/>
        <charset val="238"/>
      </rPr>
      <t xml:space="preserve"> platformy handlowe, 
</t>
    </r>
    <r>
      <rPr>
        <b/>
        <sz val="10"/>
        <color rgb="FF000000"/>
        <rFont val="Arial"/>
        <family val="2"/>
        <charset val="238"/>
      </rPr>
      <t>serwiy aukcyjne (np. Allegro, Booking.com)</t>
    </r>
  </si>
  <si>
    <t xml:space="preserve">odbiorców indywidualnych </t>
  </si>
  <si>
    <t>innych przedsiębiorstw oraz organów administracji publicznej</t>
  </si>
  <si>
    <t>w Polsce</t>
  </si>
  <si>
    <t>w innych krajach Unii Europejskiej</t>
  </si>
  <si>
    <t>w krajach spoza Unii Europejskiej</t>
  </si>
  <si>
    <t>25.4</t>
  </si>
  <si>
    <t>.</t>
  </si>
  <si>
    <t>255ᵛ</t>
  </si>
  <si>
    <t>225ᵛ</t>
  </si>
  <si>
    <t>101ᵛ</t>
  </si>
  <si>
    <t>180ᵛ</t>
  </si>
  <si>
    <t>241ᵛ</t>
  </si>
  <si>
    <t>104ᵛ</t>
  </si>
  <si>
    <t>50.0ᵛ</t>
  </si>
  <si>
    <t>49.8ᵛ</t>
  </si>
  <si>
    <t>44.1ᵛ</t>
  </si>
  <si>
    <t>19.9ᵛ</t>
  </si>
  <si>
    <t>35.3ᵛ</t>
  </si>
  <si>
    <t>47.1ᵛ</t>
  </si>
  <si>
    <t>20.4ᵛ</t>
  </si>
  <si>
    <t>47.0</t>
  </si>
  <si>
    <t>60.0</t>
  </si>
  <si>
    <t>69.3</t>
  </si>
  <si>
    <t>49.0</t>
  </si>
  <si>
    <t>40.4</t>
  </si>
  <si>
    <t>36.1</t>
  </si>
  <si>
    <t>24ᵛ</t>
  </si>
  <si>
    <t>40.8ᵛ</t>
  </si>
  <si>
    <t>23.5ᵛ</t>
  </si>
  <si>
    <t>29.5ᵛ</t>
  </si>
  <si>
    <t>24.2ᵛ</t>
  </si>
  <si>
    <t>25ᵛ</t>
  </si>
  <si>
    <t>8.3ᵛ</t>
  </si>
  <si>
    <t>7.9ᵛ</t>
  </si>
  <si>
    <t>56.3</t>
  </si>
  <si>
    <t>57.7</t>
  </si>
  <si>
    <t>0.3ᵛ</t>
  </si>
  <si>
    <t>0.6ᵛ</t>
  </si>
  <si>
    <t>9327378ᵛ</t>
  </si>
  <si>
    <t>15714803ᵛ</t>
  </si>
  <si>
    <t>3.0ᵛ</t>
  </si>
  <si>
    <t>12902237ᵛ</t>
  </si>
  <si>
    <t>100558289ᵛ</t>
  </si>
  <si>
    <t>1.2ᵛ</t>
  </si>
  <si>
    <t>4.8ᵛ</t>
  </si>
  <si>
    <t>3.5ᵛ</t>
  </si>
  <si>
    <t>1.0ᵛ</t>
  </si>
  <si>
    <t>5.2ᵛ</t>
  </si>
  <si>
    <t>6.3ᵛ</t>
  </si>
  <si>
    <t>1859859ᵛ</t>
  </si>
  <si>
    <t>7610243ᵛ</t>
  </si>
  <si>
    <t>31080131ᵛ</t>
  </si>
  <si>
    <t>22821577ᵛ</t>
  </si>
  <si>
    <t>6748599ᵛ</t>
  </si>
  <si>
    <t>33801635ᵛ</t>
  </si>
  <si>
    <t>40550240ᵛ</t>
  </si>
  <si>
    <t>0.2ᵛ</t>
  </si>
  <si>
    <t>0.7ᵛ</t>
  </si>
  <si>
    <t>3.1ᵛ</t>
  </si>
  <si>
    <t>2.6ᵛ</t>
  </si>
  <si>
    <t>1.5ᵛ</t>
  </si>
  <si>
    <t>1.1ᵛ</t>
  </si>
  <si>
    <t>1276702ᵛ</t>
  </si>
  <si>
    <t>4255920ᵛ</t>
  </si>
  <si>
    <t>18794077ᵛ</t>
  </si>
  <si>
    <t>15505852ᵛ</t>
  </si>
  <si>
    <t>8820849ᵛ</t>
  </si>
  <si>
    <t>6898346ᵛ</t>
  </si>
  <si>
    <t>0.2</t>
  </si>
  <si>
    <t>2.0ᵛ</t>
  </si>
  <si>
    <t>0.9ᵛ</t>
  </si>
  <si>
    <t>22566296ᵛ</t>
  </si>
  <si>
    <t>10125604ᵛ</t>
  </si>
  <si>
    <t>5.1ᵛ</t>
  </si>
  <si>
    <t>5.4ᵛ</t>
  </si>
  <si>
    <t>1921211ᵛ</t>
  </si>
  <si>
    <t>6305470ᵛ</t>
  </si>
  <si>
    <t>34775213ᵛ</t>
  </si>
  <si>
    <t>36532875ᵛ</t>
  </si>
  <si>
    <t>6469020ᵛ</t>
  </si>
  <si>
    <t>6310680ᵛ</t>
  </si>
  <si>
    <t>36691215ᵛ</t>
  </si>
  <si>
    <t>43001891ᵛ</t>
  </si>
  <si>
    <t>4272537ᵛ</t>
  </si>
  <si>
    <t>14688326ᵛ</t>
  </si>
  <si>
    <t>0.5ᵛ</t>
  </si>
  <si>
    <t>5.5ᵛ</t>
  </si>
  <si>
    <t>7.1ᵛ</t>
  </si>
  <si>
    <t>11877847ᵛ</t>
  </si>
  <si>
    <t>24730929ᵛ</t>
  </si>
  <si>
    <t>131394034ᵛ</t>
  </si>
  <si>
    <t>70725540ᵛ</t>
  </si>
  <si>
    <t>26975282ᵛ</t>
  </si>
  <si>
    <t>168002822ᵛ</t>
  </si>
  <si>
    <t>1.1</t>
  </si>
  <si>
    <t>8.8ᵛ</t>
  </si>
  <si>
    <t>6.5ᵛ</t>
  </si>
  <si>
    <t>10.0ᵛ</t>
  </si>
  <si>
    <t>10.9ᵛ</t>
  </si>
  <si>
    <t>3119423ᵛ</t>
  </si>
  <si>
    <t>3338360ᵛ</t>
  </si>
  <si>
    <t>28097155ᵛ</t>
  </si>
  <si>
    <t>20692130ᵛ</t>
  </si>
  <si>
    <t>2835259ᵛ</t>
  </si>
  <si>
    <t>31719679ᵛ</t>
  </si>
  <si>
    <t>34554939ᵛ</t>
  </si>
  <si>
    <t>3.8ᵛ</t>
  </si>
  <si>
    <t>1.7ᵛ</t>
  </si>
  <si>
    <t>3.3ᵛ</t>
  </si>
  <si>
    <t>4.3ᵛ</t>
  </si>
  <si>
    <t>3266ᵛ</t>
  </si>
  <si>
    <t>13742ᵛ</t>
  </si>
  <si>
    <t>120171ᵛ</t>
  </si>
  <si>
    <t>84270ᵛ</t>
  </si>
  <si>
    <t>52910ᵛ</t>
  </si>
  <si>
    <t>31457ᵛ</t>
  </si>
  <si>
    <t>105723ᵛ</t>
  </si>
  <si>
    <t>137183ᵛ</t>
  </si>
  <si>
    <t>171150ᵛ</t>
  </si>
  <si>
    <t>0.8ᵛ</t>
  </si>
  <si>
    <t>100.0ᵛ</t>
  </si>
  <si>
    <t>220356ᵛ</t>
  </si>
  <si>
    <t>2238178ᵛ</t>
  </si>
  <si>
    <t>1072730ᵛ</t>
  </si>
  <si>
    <t>2235993ᵛ</t>
  </si>
  <si>
    <t>3820749ᵛ</t>
  </si>
  <si>
    <t>128976659ᵛ</t>
  </si>
  <si>
    <t>2.1ᵛ</t>
  </si>
  <si>
    <t>2.2ᵛ</t>
  </si>
  <si>
    <t>4.2ᵛ</t>
  </si>
  <si>
    <t>178696ᵛ</t>
  </si>
  <si>
    <t>1572615ᵛ</t>
  </si>
  <si>
    <t>871679ᵛ</t>
  </si>
  <si>
    <t>1653495ᵛ</t>
  </si>
  <si>
    <t>3092183ᵛ</t>
  </si>
  <si>
    <t>73928050ᵛ</t>
  </si>
  <si>
    <t>204222ᵛ</t>
  </si>
  <si>
    <t>6388705ᵛ</t>
  </si>
  <si>
    <t>1.3ᵛ</t>
  </si>
  <si>
    <t>41659ᵛ</t>
  </si>
  <si>
    <t>665562ᵛ</t>
  </si>
  <si>
    <t>201051ᵛ</t>
  </si>
  <si>
    <t>582498ᵛ</t>
  </si>
  <si>
    <t>728566ᵛ</t>
  </si>
  <si>
    <t>55048608ᵛ</t>
  </si>
  <si>
    <t>424579ᵛ</t>
  </si>
  <si>
    <t>154262567ᵛ</t>
  </si>
  <si>
    <t>0.0ᵛ</t>
  </si>
  <si>
    <t>1902ᵛ</t>
  </si>
  <si>
    <t>15359ᵛ</t>
  </si>
  <si>
    <t>8442ᵛ</t>
  </si>
  <si>
    <t>17327ᵛ</t>
  </si>
  <si>
    <t>8844691ᵛ</t>
  </si>
  <si>
    <t>1.9ᵛ</t>
  </si>
  <si>
    <t>63005ᵛ</t>
  </si>
  <si>
    <t>1207498ᵛ</t>
  </si>
  <si>
    <t>764252ᵛ</t>
  </si>
  <si>
    <t>1215287ᵛ</t>
  </si>
  <si>
    <t>2707308ᵛ</t>
  </si>
  <si>
    <t>6952ᵛ</t>
  </si>
  <si>
    <t>91681ᵛ</t>
  </si>
  <si>
    <t>86265ᵛ</t>
  </si>
  <si>
    <t>50578ᵛ</t>
  </si>
  <si>
    <t>109051ᵛ</t>
  </si>
  <si>
    <t>11.2ᵛ</t>
  </si>
  <si>
    <t>494749ᵛ</t>
  </si>
  <si>
    <t>6911ᵛ</t>
  </si>
  <si>
    <t>905902ᵛ</t>
  </si>
  <si>
    <t>1853217ᵛ</t>
  </si>
  <si>
    <t>16488905ᵛ</t>
  </si>
  <si>
    <t>2713706ᵛ</t>
  </si>
  <si>
    <t>302944ᵛ</t>
  </si>
  <si>
    <t>15625375ᵛ</t>
  </si>
  <si>
    <t>7.3ᵛ</t>
  </si>
  <si>
    <t>6.9ᵛ</t>
  </si>
  <si>
    <t>10.5ᵛ</t>
  </si>
  <si>
    <t>909649ᵛ</t>
  </si>
  <si>
    <t>1008308ᵛ</t>
  </si>
  <si>
    <t>1222773ᵛ</t>
  </si>
  <si>
    <t>3070269ᵛ</t>
  </si>
  <si>
    <t>4304520ᵛ</t>
  </si>
  <si>
    <t>996829ᵛ</t>
  </si>
  <si>
    <t>1253718ᵛ</t>
  </si>
  <si>
    <t>4047632ᵛ</t>
  </si>
  <si>
    <t>5301352ᵛ</t>
  </si>
  <si>
    <t>6211001ᵛ</t>
  </si>
  <si>
    <t>8.7ᵛ</t>
  </si>
  <si>
    <t>6.6ᵛ</t>
  </si>
  <si>
    <t>14.2ᵛ</t>
  </si>
  <si>
    <t>1331692ᵛ</t>
  </si>
  <si>
    <t>15976907ᵛ</t>
  </si>
  <si>
    <t>10853928ᵛ</t>
  </si>
  <si>
    <t>8195133ᵛ</t>
  </si>
  <si>
    <t>1355571ᵛ</t>
  </si>
  <si>
    <t>17693489ᵛ</t>
  </si>
  <si>
    <t>2.3ᵛ</t>
  </si>
  <si>
    <t>1.4ᵛ</t>
  </si>
  <si>
    <t>9.8ᵛ</t>
  </si>
  <si>
    <t>5.6ᵛ</t>
  </si>
  <si>
    <t>5.7ᵛ</t>
  </si>
  <si>
    <t>11.1ᵛ</t>
  </si>
  <si>
    <t>1347659ᵛ</t>
  </si>
  <si>
    <t>842271ᵛ</t>
  </si>
  <si>
    <t>21094ᵛ</t>
  </si>
  <si>
    <t>5859322ᵛ</t>
  </si>
  <si>
    <t>3321867ᵛ</t>
  </si>
  <si>
    <t>3400820ᵛ</t>
  </si>
  <si>
    <t>99571ᵛ</t>
  </si>
  <si>
    <t>6623116ᵛ</t>
  </si>
  <si>
    <t>6722687ᵛ</t>
  </si>
  <si>
    <t>8070347ᵛ</t>
  </si>
  <si>
    <t>59590101ᵛ</t>
  </si>
  <si>
    <t>14.0ᵛ</t>
  </si>
  <si>
    <t>4.4ᵛ</t>
  </si>
  <si>
    <t>9.6ᵛ</t>
  </si>
  <si>
    <t>12.9ᵛ</t>
  </si>
  <si>
    <t>680250ᵛ</t>
  </si>
  <si>
    <t>215235ᵛ</t>
  </si>
  <si>
    <t>46951ᵛ</t>
  </si>
  <si>
    <t>465635ᵛ</t>
  </si>
  <si>
    <t>476801ᵛ</t>
  </si>
  <si>
    <t>316334ᵛ</t>
  </si>
  <si>
    <t>626102ᵛ</t>
  </si>
  <si>
    <t>942436ᵛ</t>
  </si>
  <si>
    <t>4856626ᵛ</t>
  </si>
  <si>
    <t>6.1ᵛ</t>
  </si>
  <si>
    <t>7.2ᵛ</t>
  </si>
  <si>
    <t>11.5ᵛ</t>
  </si>
  <si>
    <t>12.0ᵛ</t>
  </si>
  <si>
    <t>193906ᵛ</t>
  </si>
  <si>
    <t>1211677ᵛ</t>
  </si>
  <si>
    <t>330825ᵛ</t>
  </si>
  <si>
    <t>3138980ᵛ</t>
  </si>
  <si>
    <t>2483345ᵛ</t>
  </si>
  <si>
    <t>2198137ᵛ</t>
  </si>
  <si>
    <t>1762652ᵛ</t>
  </si>
  <si>
    <t>2918831ᵛ</t>
  </si>
  <si>
    <t>4681485ᵛ</t>
  </si>
  <si>
    <t>4875391ᵛ</t>
  </si>
  <si>
    <t>40795796ᵛ</t>
  </si>
  <si>
    <t>7.4ᵛ</t>
  </si>
  <si>
    <t>12.1ᵛ</t>
  </si>
  <si>
    <t>3897927ᵛ</t>
  </si>
  <si>
    <t>3385641ᵛ</t>
  </si>
  <si>
    <t>16659141ᵛ</t>
  </si>
  <si>
    <t>3217795ᵛ</t>
  </si>
  <si>
    <t>27235437ᵛ</t>
  </si>
  <si>
    <t>9.5ᵛ</t>
  </si>
  <si>
    <t>39578ᵛ</t>
  </si>
  <si>
    <t>11400ᵛ</t>
  </si>
  <si>
    <t>62396ᵛ</t>
  </si>
  <si>
    <t>3968771ᵛ</t>
  </si>
  <si>
    <t>557231ᵛ</t>
  </si>
  <si>
    <t>3485338ᵛ</t>
  </si>
  <si>
    <t>1980232ᵛ</t>
  </si>
  <si>
    <t>2062336ᵛ</t>
  </si>
  <si>
    <t>4042569ᵛ</t>
  </si>
  <si>
    <t>4082147ᵛ</t>
  </si>
  <si>
    <t>4.7ᵛ</t>
  </si>
  <si>
    <t>40.0</t>
  </si>
  <si>
    <t>281467ᵛ</t>
  </si>
  <si>
    <t>1012170ᵛ</t>
  </si>
  <si>
    <t>1.8ᵛ</t>
  </si>
  <si>
    <t>321045ᵛ</t>
  </si>
  <si>
    <t>1023570ᵛ</t>
  </si>
  <si>
    <t>3.4ᵛ</t>
  </si>
  <si>
    <t>8.2ᵛ</t>
  </si>
  <si>
    <t>8.4ᵛ</t>
  </si>
  <si>
    <t>3.6ᵛ</t>
  </si>
  <si>
    <t>4.5ᵛ</t>
  </si>
  <si>
    <t>7.5ᵛ</t>
  </si>
  <si>
    <t>13330174ᵛ</t>
  </si>
  <si>
    <t>3030896ᵛ</t>
  </si>
  <si>
    <t>11639231ᵛ</t>
  </si>
  <si>
    <t>31848864ᵛ</t>
  </si>
  <si>
    <t>32560796ᵛ</t>
  </si>
  <si>
    <t>13958196ᵛ</t>
  </si>
  <si>
    <t>17571416ᵛ</t>
  </si>
  <si>
    <t>28947576ᵛ</t>
  </si>
  <si>
    <t>46518990ᵛ</t>
  </si>
  <si>
    <t>15691598ᵛ</t>
  </si>
  <si>
    <t>3433853ᵛ</t>
  </si>
  <si>
    <t>9744244ᵛ</t>
  </si>
  <si>
    <t>13760438ᵛ</t>
  </si>
  <si>
    <t>14464841ᵛ</t>
  </si>
  <si>
    <t>7.0ᵛ</t>
  </si>
  <si>
    <t>9.2ᵛ</t>
  </si>
  <si>
    <t>4031710ᵛ</t>
  </si>
  <si>
    <t>254259ᵛ</t>
  </si>
  <si>
    <t>491189ᵛ</t>
  </si>
  <si>
    <t>6029602ᵛ</t>
  </si>
  <si>
    <t>5163015ᵛ</t>
  </si>
  <si>
    <t>1612035ᵛ</t>
  </si>
  <si>
    <t>930662ᵛ</t>
  </si>
  <si>
    <t>5844388ᵛ</t>
  </si>
  <si>
    <t>6775049ᵛ</t>
  </si>
  <si>
    <t>10806760ᵛ</t>
  </si>
  <si>
    <t>73767334ᵛ</t>
  </si>
  <si>
    <t>1.6ᵛ</t>
  </si>
  <si>
    <t>126482396ᵛ</t>
  </si>
  <si>
    <t>4457331ᵛ</t>
  </si>
  <si>
    <t>9906996ᵛ</t>
  </si>
  <si>
    <t>20490127ᵛ</t>
  </si>
  <si>
    <t>14115779ᵛ</t>
  </si>
  <si>
    <t>6.8ᵛ</t>
  </si>
  <si>
    <t>5.9ᵛ</t>
  </si>
  <si>
    <t>15.2ᵛ</t>
  </si>
  <si>
    <t>27777968ᵛ</t>
  </si>
  <si>
    <t>849486ᵛ</t>
  </si>
  <si>
    <t>9509648ᵛ</t>
  </si>
  <si>
    <t>23976582ᵛ</t>
  </si>
  <si>
    <t>26084333ᵛ</t>
  </si>
  <si>
    <t>8251383ᵛ</t>
  </si>
  <si>
    <t>4661909ᵛ</t>
  </si>
  <si>
    <t>29673807ᵛ</t>
  </si>
  <si>
    <t>34335717ᵛ</t>
  </si>
  <si>
    <t>62113685ᵛ</t>
  </si>
  <si>
    <t>407788310ᵛ</t>
  </si>
  <si>
    <t>169951963ᵛ</t>
  </si>
  <si>
    <t>8740671ᵛ</t>
  </si>
  <si>
    <t>33242530ᵛ</t>
  </si>
  <si>
    <t>16437ᵛ</t>
  </si>
  <si>
    <t>148813ᵛ</t>
  </si>
  <si>
    <t>16644ᵛ</t>
  </si>
  <si>
    <t>358454ᵛ</t>
  </si>
  <si>
    <t>22798ᵛ</t>
  </si>
  <si>
    <t>12793ᵛ</t>
  </si>
  <si>
    <t>82778ᵛ</t>
  </si>
  <si>
    <t>3443022ᵛ</t>
  </si>
  <si>
    <t>811215ᵛ</t>
  </si>
  <si>
    <t>6711857ᵛ</t>
  </si>
  <si>
    <t>3465820ᵛ</t>
  </si>
  <si>
    <t>824009ᵛ</t>
  </si>
  <si>
    <t>6794635ᵛ</t>
  </si>
  <si>
    <t>16.2ᵛ</t>
  </si>
  <si>
    <t>2.4ᵛ</t>
  </si>
  <si>
    <t>21569219ᵛ</t>
  </si>
  <si>
    <t>854213ᵛ</t>
  </si>
  <si>
    <t>1442976ᵛ</t>
  </si>
  <si>
    <t>2102688ᵛ</t>
  </si>
  <si>
    <t>1991570ᵛ</t>
  </si>
  <si>
    <t>2408308ᵛ</t>
  </si>
  <si>
    <t>1195903ᵛ</t>
  </si>
  <si>
    <t>3203974ᵛ</t>
  </si>
  <si>
    <t>4399878ᵛ</t>
  </si>
  <si>
    <t>46.3</t>
  </si>
  <si>
    <t>193870ᵛ</t>
  </si>
  <si>
    <t>355235ᵛ</t>
  </si>
  <si>
    <t>145037ᵛ</t>
  </si>
  <si>
    <t>413027ᵛ</t>
  </si>
  <si>
    <t>2.9ᵛ</t>
  </si>
  <si>
    <t>2.5ᵛ</t>
  </si>
  <si>
    <t>6.2ᵛ</t>
  </si>
  <si>
    <t>3269884ᵛ</t>
  </si>
  <si>
    <t>7069219ᵛ</t>
  </si>
  <si>
    <t>6110658ᵛ</t>
  </si>
  <si>
    <t>13844488ᵛ</t>
  </si>
  <si>
    <t>2605273ᵛ</t>
  </si>
  <si>
    <t>1398215ᵛ</t>
  </si>
  <si>
    <t>15051547ᵛ</t>
  </si>
  <si>
    <t>16449762ᵛ</t>
  </si>
  <si>
    <t>40.1ᵛ</t>
  </si>
  <si>
    <t>42.0ᵛ</t>
  </si>
  <si>
    <t>21371387ᵛ</t>
  </si>
  <si>
    <t>9978ᵛ</t>
  </si>
  <si>
    <t>857801ᵛ</t>
  </si>
  <si>
    <t>185931ᵛ</t>
  </si>
  <si>
    <t>1053710ᵛ</t>
  </si>
  <si>
    <t>22425097ᵛ</t>
  </si>
  <si>
    <t>35.2ᵛ</t>
  </si>
  <si>
    <t>22576832ᵛ</t>
  </si>
  <si>
    <t>70986ᵛ</t>
  </si>
  <si>
    <t>891425ᵛ</t>
  </si>
  <si>
    <t>303217ᵛ</t>
  </si>
  <si>
    <t>1080010ᵛ</t>
  </si>
  <si>
    <t>185620ᵛ</t>
  </si>
  <si>
    <t>126139ᵛ</t>
  </si>
  <si>
    <t>1139490ᵛ</t>
  </si>
  <si>
    <t>1265629ᵛ</t>
  </si>
  <si>
    <t>23842461ᵛ</t>
  </si>
  <si>
    <t>3133285ᵛ</t>
  </si>
  <si>
    <t>14.5ᵛ</t>
  </si>
  <si>
    <t>3.9ᵛ</t>
  </si>
  <si>
    <t>37479130ᵛ</t>
  </si>
  <si>
    <t>546874ᵛ</t>
  </si>
  <si>
    <t>2310931ᵛ</t>
  </si>
  <si>
    <t>7801781ᵛ</t>
  </si>
  <si>
    <t>10176199ᵛ</t>
  </si>
  <si>
    <t>483387ᵛ</t>
  </si>
  <si>
    <t>777547ᵛ</t>
  </si>
  <si>
    <t>9882039ᵛ</t>
  </si>
  <si>
    <t>17.5ᵛ</t>
  </si>
  <si>
    <t>5.3ᵛ</t>
  </si>
  <si>
    <t>102040279ᵛ</t>
  </si>
  <si>
    <t>901248ᵛ</t>
  </si>
  <si>
    <t>4691606ᵛ</t>
  </si>
  <si>
    <t>30892400ᵛ</t>
  </si>
  <si>
    <t>9293112ᵛ</t>
  </si>
  <si>
    <t>838416ᵛ</t>
  </si>
  <si>
    <t>35646839ᵛ</t>
  </si>
  <si>
    <t>36485258ᵛ</t>
  </si>
  <si>
    <t>138525538ᵛ</t>
  </si>
  <si>
    <t>14.7ᵛ</t>
  </si>
  <si>
    <t>2.7ᵛ</t>
  </si>
  <si>
    <t>3.7ᵛ</t>
  </si>
  <si>
    <t>21005759ᵛ</t>
  </si>
  <si>
    <t>586562ᵛ</t>
  </si>
  <si>
    <t>1480069ᵛ</t>
  </si>
  <si>
    <t>3164376ᵛ</t>
  </si>
  <si>
    <t>3883030ᵛ</t>
  </si>
  <si>
    <t>1347977ᵛ</t>
  </si>
  <si>
    <t>337118ᵛ</t>
  </si>
  <si>
    <t>4893890ᵛ</t>
  </si>
  <si>
    <t>5231007ᵛ</t>
  </si>
  <si>
    <t>4.1ᵛ</t>
  </si>
  <si>
    <t>152257ᵛ</t>
  </si>
  <si>
    <t>275059ᵛ</t>
  </si>
  <si>
    <t>1030101ᵛ</t>
  </si>
  <si>
    <t>712939ᵛ</t>
  </si>
  <si>
    <t>744478ᵛ</t>
  </si>
  <si>
    <t>211087ᵛ</t>
  </si>
  <si>
    <t>1246330ᵛ</t>
  </si>
  <si>
    <t>1457417ᵛ</t>
  </si>
  <si>
    <t>710817ᵛ</t>
  </si>
  <si>
    <t>1250270ᵛ</t>
  </si>
  <si>
    <t>1959025ᵛ</t>
  </si>
  <si>
    <t>1028149ᵛ</t>
  </si>
  <si>
    <t>1449637ᵛ</t>
  </si>
  <si>
    <t>3005399ᵛ</t>
  </si>
  <si>
    <t>4051481ᵛ</t>
  </si>
  <si>
    <t>1576354ᵛ</t>
  </si>
  <si>
    <t>60448388ᵛ</t>
  </si>
  <si>
    <t>19172220ᵛ</t>
  </si>
  <si>
    <t>24889773ᵛ</t>
  </si>
  <si>
    <t>9.4ᵛ</t>
  </si>
  <si>
    <t>73834286ᵛ</t>
  </si>
  <si>
    <t>5309882ᵛ</t>
  </si>
  <si>
    <t>14254554ᵛ</t>
  </si>
  <si>
    <t>54498249ᵛ</t>
  </si>
  <si>
    <t>38228094ᵛ</t>
  </si>
  <si>
    <t>35834591ᵛ</t>
  </si>
  <si>
    <t>15652918ᵛ</t>
  </si>
  <si>
    <t>58409767ᵛ</t>
  </si>
  <si>
    <t>74062700ᵛ</t>
  </si>
  <si>
    <t>147896987ᵛ</t>
  </si>
  <si>
    <t>33490587ᵛ</t>
  </si>
  <si>
    <t>3951588ᵛ</t>
  </si>
  <si>
    <t>12465178ᵛ</t>
  </si>
  <si>
    <t>35935986ᵛ</t>
  </si>
  <si>
    <t>31204148ᵛ</t>
  </si>
  <si>
    <r>
      <rPr>
        <b/>
        <sz val="10"/>
        <color rgb="FF000000"/>
        <rFont val="Arial"/>
        <family val="2"/>
        <charset val="238"/>
      </rPr>
      <t xml:space="preserve">klientów 
</t>
    </r>
    <r>
      <rPr>
        <b/>
        <sz val="10"/>
        <color rgb="FF000000"/>
        <rFont val="Arial"/>
        <family val="2"/>
        <charset val="238"/>
      </rPr>
      <t>spoza Unii Europejskiej</t>
    </r>
  </si>
  <si>
    <r>
      <rPr>
        <b/>
        <sz val="10"/>
        <color rgb="FF000000"/>
        <rFont val="Arial"/>
        <family val="2"/>
        <charset val="238"/>
      </rPr>
      <t xml:space="preserve">klientów 
</t>
    </r>
    <r>
      <rPr>
        <b/>
        <sz val="10"/>
        <color rgb="FF000000"/>
        <rFont val="Arial"/>
        <family val="2"/>
        <charset val="238"/>
      </rPr>
      <t>z innych krajów Unii Europejskiej</t>
    </r>
  </si>
  <si>
    <r>
      <rPr>
        <b/>
        <sz val="10"/>
        <color rgb="FF000000"/>
        <rFont val="Arial"/>
        <family val="2"/>
        <charset val="238"/>
      </rPr>
      <t xml:space="preserve">klientów 
</t>
    </r>
    <r>
      <rPr>
        <b/>
        <sz val="10"/>
        <color rgb="FF000000"/>
        <rFont val="Arial"/>
        <family val="2"/>
        <charset val="238"/>
      </rPr>
      <t>z Polski</t>
    </r>
  </si>
  <si>
    <r>
      <rPr>
        <b/>
        <sz val="10"/>
        <color rgb="FF000000"/>
        <rFont val="Arial"/>
        <family val="2"/>
        <charset val="238"/>
      </rPr>
      <t xml:space="preserve">innych przedsiębiorstw 
</t>
    </r>
    <r>
      <rPr>
        <b/>
        <sz val="10"/>
        <color rgb="FF000000"/>
        <rFont val="Arial"/>
        <family val="2"/>
        <charset val="238"/>
      </rPr>
      <t>i organów administracji publicznej</t>
    </r>
  </si>
  <si>
    <t>klientów indywidualnych</t>
  </si>
  <si>
    <r>
      <rPr>
        <b/>
        <sz val="10"/>
        <color rgb="FF000000"/>
        <rFont val="Arial"/>
        <family val="2"/>
        <charset val="238"/>
      </rPr>
      <t xml:space="preserve">internetowe platformy handlowe 
</t>
    </r>
    <r>
      <rPr>
        <b/>
        <sz val="10"/>
        <color rgb="FF000000"/>
        <rFont val="Arial"/>
        <family val="2"/>
        <charset val="238"/>
      </rPr>
      <t>lub serwisy aukcyjne</t>
    </r>
  </si>
  <si>
    <r>
      <rPr>
        <b/>
        <sz val="10"/>
        <color rgb="FF000000"/>
        <rFont val="Arial"/>
        <family val="2"/>
        <charset val="238"/>
      </rPr>
      <t xml:space="preserve">własną stronę internetową 
</t>
    </r>
    <r>
      <rPr>
        <b/>
        <sz val="10"/>
        <color rgb="FF000000"/>
        <rFont val="Arial"/>
        <family val="2"/>
        <charset val="238"/>
      </rPr>
      <t>lub aplikację</t>
    </r>
  </si>
  <si>
    <t>uzyskanych od</t>
  </si>
  <si>
    <t>poprzez:</t>
  </si>
  <si>
    <t>własne strony internetowe, aplikacje, internetowe platformy handlowe, serwisy aukcyjne</t>
  </si>
  <si>
    <t xml:space="preserve">poprzez </t>
  </si>
  <si>
    <t xml:space="preserve">  Wartość netto przychodów ze sprzedaży (w tys. zł)</t>
  </si>
  <si>
    <t>Tablica 9. Przychody ze sprzedaży elektronicznej uzyskane w 2023 roku</t>
  </si>
  <si>
    <t>Tablica 10. Przedsiębiorstwa zatrudniające specjalistów ICT w 2024 roku</t>
  </si>
  <si>
    <t>Przedsiębiorstwa zatrudniające specjalistów ICT</t>
  </si>
  <si>
    <t>Przedsiębiorstwa w których zadania związane z obsługą informatyczną wykonywali</t>
  </si>
  <si>
    <t>narodowości ukraińskiej</t>
  </si>
  <si>
    <t>pracownicy własnej firmy</t>
  </si>
  <si>
    <t>podmioty zewnętrzne</t>
  </si>
  <si>
    <t>32.9</t>
  </si>
  <si>
    <t>77.3</t>
  </si>
  <si>
    <t>35.5</t>
  </si>
  <si>
    <t>72.4</t>
  </si>
  <si>
    <t>62.7</t>
  </si>
  <si>
    <t>42.2</t>
  </si>
  <si>
    <t>52.8</t>
  </si>
  <si>
    <t>76.4</t>
  </si>
  <si>
    <t>77.8</t>
  </si>
  <si>
    <t>72.5</t>
  </si>
  <si>
    <t>242ᵛ</t>
  </si>
  <si>
    <t>263ᵛ</t>
  </si>
  <si>
    <t>385ᵛ</t>
  </si>
  <si>
    <t>51.4ᵛ</t>
  </si>
  <si>
    <t>75.2ᵛ</t>
  </si>
  <si>
    <t>79.5</t>
  </si>
  <si>
    <t>32.3</t>
  </si>
  <si>
    <t>57.1</t>
  </si>
  <si>
    <t>85ᵛ</t>
  </si>
  <si>
    <t>53ᵛ</t>
  </si>
  <si>
    <t>82.0ᵛ</t>
  </si>
  <si>
    <t>34.1ᵛ</t>
  </si>
  <si>
    <t>91.5ᵛ</t>
  </si>
  <si>
    <t>57.2ᵛ</t>
  </si>
  <si>
    <t>284ᵛ</t>
  </si>
  <si>
    <t>70.5ᵛ</t>
  </si>
  <si>
    <t>91.9</t>
  </si>
  <si>
    <t>51.1</t>
  </si>
  <si>
    <t>188ᵛ</t>
  </si>
  <si>
    <t>199ᵛ</t>
  </si>
  <si>
    <t>144ᵛ</t>
  </si>
  <si>
    <t>76.9ᵛ</t>
  </si>
  <si>
    <t>21.7ᵛ</t>
  </si>
  <si>
    <t>81.5ᵛ</t>
  </si>
  <si>
    <t>58.7ᵛ</t>
  </si>
  <si>
    <t>13ᵛ</t>
  </si>
  <si>
    <t>26.2ᵛ</t>
  </si>
  <si>
    <t>50.4ᵛ</t>
  </si>
  <si>
    <t>103ᵛ</t>
  </si>
  <si>
    <t>55.6ᵛ</t>
  </si>
  <si>
    <t>41.7</t>
  </si>
  <si>
    <t>48.1</t>
  </si>
  <si>
    <t>74.0</t>
  </si>
  <si>
    <t>207ᵛ</t>
  </si>
  <si>
    <t>219ᵛ</t>
  </si>
  <si>
    <t>61.0ᵛ</t>
  </si>
  <si>
    <t>67.4ᵛ</t>
  </si>
  <si>
    <t>71.0ᵛ</t>
  </si>
  <si>
    <t>25.8</t>
  </si>
  <si>
    <t>73.8</t>
  </si>
  <si>
    <t>36.7</t>
  </si>
  <si>
    <t>75.0</t>
  </si>
  <si>
    <t>76.3</t>
  </si>
  <si>
    <t>73.9</t>
  </si>
  <si>
    <t>75.4</t>
  </si>
  <si>
    <t>81.1</t>
  </si>
  <si>
    <t>78.2</t>
  </si>
  <si>
    <t>51.4</t>
  </si>
  <si>
    <t>59.5</t>
  </si>
  <si>
    <t>Tablica 11. Przedsiębiorstwa zapewniające szkolenia z zakresu ICT w 2023 roku</t>
  </si>
  <si>
    <t xml:space="preserve">Przedsiębiorstwa zapewniające swoim pracownikom szkolenia podnoszące umiejętności z zakresu ICT </t>
  </si>
  <si>
    <t>szkolenia dla specjalistów ICT</t>
  </si>
  <si>
    <t>szkolenia dla pozostałych pracowników</t>
  </si>
  <si>
    <t>87.9</t>
  </si>
  <si>
    <t>76.5</t>
  </si>
  <si>
    <t>25.2</t>
  </si>
  <si>
    <t>58.4</t>
  </si>
  <si>
    <t>166ᵛ</t>
  </si>
  <si>
    <t>62.8</t>
  </si>
  <si>
    <t>57.1ᵛ</t>
  </si>
  <si>
    <t>66.8</t>
  </si>
  <si>
    <t>53.0</t>
  </si>
  <si>
    <t>42.3</t>
  </si>
  <si>
    <t>31.3</t>
  </si>
  <si>
    <t>51.7ᵛ</t>
  </si>
  <si>
    <t>40.4ᵛ</t>
  </si>
  <si>
    <t>58.5</t>
  </si>
  <si>
    <t>42.1</t>
  </si>
  <si>
    <t>65ᵛ</t>
  </si>
  <si>
    <t>77.3ᵛ</t>
  </si>
  <si>
    <t>60.9ᵛ</t>
  </si>
  <si>
    <t>69.6ᵛ</t>
  </si>
  <si>
    <t>80.9</t>
  </si>
  <si>
    <t>80.3</t>
  </si>
  <si>
    <t>65.4</t>
  </si>
  <si>
    <t>182ᵛ</t>
  </si>
  <si>
    <t>153ᵛ</t>
  </si>
  <si>
    <t>74.4ᵛ</t>
  </si>
  <si>
    <t>62.4ᵛ</t>
  </si>
  <si>
    <t>63.2ᵛ</t>
  </si>
  <si>
    <t>76.0ᵛ</t>
  </si>
  <si>
    <t>141ᵛ</t>
  </si>
  <si>
    <t>108ᵛ</t>
  </si>
  <si>
    <t>75.8ᵛ</t>
  </si>
  <si>
    <t>73.4ᵛ</t>
  </si>
  <si>
    <t>58.2ᵛ</t>
  </si>
  <si>
    <t>50.0</t>
  </si>
  <si>
    <t>178ᵛ</t>
  </si>
  <si>
    <t>158ᵛ</t>
  </si>
  <si>
    <t>58.0ᵛ</t>
  </si>
  <si>
    <t>45.7ᵛ</t>
  </si>
  <si>
    <t>51.5ᵛ</t>
  </si>
  <si>
    <t>72.8</t>
  </si>
  <si>
    <t>69.9</t>
  </si>
  <si>
    <t>51.2</t>
  </si>
  <si>
    <t>58.3</t>
  </si>
  <si>
    <t>52.3</t>
  </si>
  <si>
    <t>Tablica 12. Przedsiębiorstwa nie zapewniające szkoleń z zakresu ICT w 2023 roku według powodów</t>
  </si>
  <si>
    <t xml:space="preserve">Przedsiębiorstwa nie zapewniające swoim pracownikom szkoleń podnoszących umiejętności z zakresu ICT </t>
  </si>
  <si>
    <t>z powodu</t>
  </si>
  <si>
    <r>
      <rPr>
        <b/>
        <sz val="10"/>
        <color rgb="FF000000"/>
        <rFont val="Arial"/>
        <family val="2"/>
        <charset val="238"/>
      </rPr>
      <t xml:space="preserve">zbyt wysokich kosztow 
</t>
    </r>
    <r>
      <rPr>
        <b/>
        <sz val="10"/>
        <color rgb="FF000000"/>
        <rFont val="Arial"/>
        <family val="2"/>
        <charset val="238"/>
      </rPr>
      <t>szkoleń</t>
    </r>
  </si>
  <si>
    <t>braku potrzeby szkoleń</t>
  </si>
  <si>
    <r>
      <rPr>
        <b/>
        <sz val="10"/>
        <color rgb="FF000000"/>
        <rFont val="Arial"/>
        <family val="2"/>
        <charset val="238"/>
      </rPr>
      <t xml:space="preserve">innych 
</t>
    </r>
    <r>
      <rPr>
        <b/>
        <sz val="10"/>
        <color rgb="FF000000"/>
        <rFont val="Arial"/>
        <family val="2"/>
        <charset val="238"/>
      </rPr>
      <t>przyczyn</t>
    </r>
  </si>
  <si>
    <t>74.5</t>
  </si>
  <si>
    <t>48.9</t>
  </si>
  <si>
    <t>52.4</t>
  </si>
  <si>
    <t>55.3</t>
  </si>
  <si>
    <t>56.7</t>
  </si>
  <si>
    <t>74.2</t>
  </si>
  <si>
    <t>54.4</t>
  </si>
  <si>
    <t>57.9</t>
  </si>
  <si>
    <t>64.1</t>
  </si>
  <si>
    <t>59.7</t>
  </si>
  <si>
    <t>43.7</t>
  </si>
  <si>
    <t>46.1</t>
  </si>
  <si>
    <t>56.2</t>
  </si>
  <si>
    <t>52.0</t>
  </si>
  <si>
    <t>247ᵛ</t>
  </si>
  <si>
    <t>48.3ᵛ</t>
  </si>
  <si>
    <t>42.8ᵛ</t>
  </si>
  <si>
    <t>71.4</t>
  </si>
  <si>
    <t>48.7</t>
  </si>
  <si>
    <t>60.6</t>
  </si>
  <si>
    <t>53.5</t>
  </si>
  <si>
    <t>43.4</t>
  </si>
  <si>
    <t>8ᵛ</t>
  </si>
  <si>
    <t>22.7ᵛ</t>
  </si>
  <si>
    <t>8.5ᵛ</t>
  </si>
  <si>
    <t>62ᵛ</t>
  </si>
  <si>
    <t>36ᵛ</t>
  </si>
  <si>
    <t>25.6ᵛ</t>
  </si>
  <si>
    <t>14.9ᵛ</t>
  </si>
  <si>
    <t>12ᵛ</t>
  </si>
  <si>
    <t>17.8ᵛ</t>
  </si>
  <si>
    <t>45ᵛ</t>
  </si>
  <si>
    <t>9.1ᵛ</t>
  </si>
  <si>
    <t>15.0ᵛ</t>
  </si>
  <si>
    <t>97ᵛ</t>
  </si>
  <si>
    <t>31.7ᵛ</t>
  </si>
  <si>
    <t>12.5ᵛ</t>
  </si>
  <si>
    <t>49.6</t>
  </si>
  <si>
    <t>56.1</t>
  </si>
  <si>
    <t>70.9</t>
  </si>
  <si>
    <t>56.5</t>
  </si>
  <si>
    <t>73.6</t>
  </si>
  <si>
    <t>57.0</t>
  </si>
  <si>
    <t>69.7</t>
  </si>
  <si>
    <t>70.7</t>
  </si>
  <si>
    <t>75.8</t>
  </si>
  <si>
    <t>66.1</t>
  </si>
  <si>
    <t>40.6</t>
  </si>
  <si>
    <t>Tablica 13. Przedsiębiorstwa prowadzące rekrutację specjalistów ICT w 2023 roku</t>
  </si>
  <si>
    <t>Przedsiębiorstwa, które prowadziły rekrutację specjalistów ICT</t>
  </si>
  <si>
    <t>w tym posiadające trudne do obsadzenia stanowiska pracy dla specjalistów ICT</t>
  </si>
  <si>
    <t>brak zgłoszeń</t>
  </si>
  <si>
    <r>
      <rPr>
        <b/>
        <sz val="10"/>
        <color rgb="FF000000"/>
        <rFont val="Arial"/>
        <family val="2"/>
        <charset val="238"/>
      </rPr>
      <t xml:space="preserve">brak 
</t>
    </r>
    <r>
      <rPr>
        <b/>
        <sz val="10"/>
        <color rgb="FF000000"/>
        <rFont val="Arial"/>
        <family val="2"/>
        <charset val="238"/>
      </rPr>
      <t xml:space="preserve">u kandydatów formalnego wykształcenia 
</t>
    </r>
    <r>
      <rPr>
        <b/>
        <sz val="10"/>
        <color rgb="FF000000"/>
        <rFont val="Arial"/>
        <family val="2"/>
        <charset val="238"/>
      </rPr>
      <t xml:space="preserve">lub certyfikatów 
</t>
    </r>
    <r>
      <rPr>
        <b/>
        <sz val="10"/>
        <color rgb="FF000000"/>
        <rFont val="Arial"/>
        <family val="2"/>
        <charset val="238"/>
      </rPr>
      <t xml:space="preserve">z obszaru 
</t>
    </r>
    <r>
      <rPr>
        <b/>
        <sz val="10"/>
        <color rgb="FF000000"/>
        <rFont val="Arial"/>
        <family val="2"/>
        <charset val="238"/>
      </rPr>
      <t xml:space="preserve">ICT/IT </t>
    </r>
  </si>
  <si>
    <r>
      <rPr>
        <b/>
        <sz val="10"/>
        <color rgb="FF000000"/>
        <rFont val="Arial"/>
        <family val="2"/>
        <charset val="238"/>
      </rPr>
      <t xml:space="preserve">brak 
</t>
    </r>
    <r>
      <rPr>
        <b/>
        <sz val="10"/>
        <color rgb="FF000000"/>
        <rFont val="Arial"/>
        <family val="2"/>
        <charset val="238"/>
      </rPr>
      <t xml:space="preserve">u kandydatów odpowiedniego doświadczenia zawodowego </t>
    </r>
  </si>
  <si>
    <t>wygórowane oczekiwania finansowe kandydatów</t>
  </si>
  <si>
    <t>94ᵛ</t>
  </si>
  <si>
    <t>52ᵛ</t>
  </si>
  <si>
    <t>17ᵛ</t>
  </si>
  <si>
    <t>55.5ᵛ</t>
  </si>
  <si>
    <t>11.0ᵛ</t>
  </si>
  <si>
    <t>12.2ᵛ</t>
  </si>
  <si>
    <t>18.7ᵛ</t>
  </si>
  <si>
    <t>51.6</t>
  </si>
  <si>
    <t>137ᵛ</t>
  </si>
  <si>
    <t>55.9ᵛ</t>
  </si>
  <si>
    <t>20.6ᵛ</t>
  </si>
  <si>
    <t>30.2ᵛ</t>
  </si>
  <si>
    <t>44.7ᵛ</t>
  </si>
  <si>
    <t>20.8ᵛ</t>
  </si>
  <si>
    <t>Tablica 14. Przedsiębiorstwa stosujące środki bezpieczeństwa ICT w 2024 roku</t>
  </si>
  <si>
    <t>Przedsiębiorstwa stosujące środki bezpieczeństwa ICT</t>
  </si>
  <si>
    <r>
      <rPr>
        <b/>
        <sz val="10"/>
        <color rgb="FF000000"/>
        <rFont val="Arial"/>
        <family val="2"/>
        <charset val="238"/>
      </rPr>
      <t xml:space="preserve">identyfikacja 
</t>
    </r>
    <r>
      <rPr>
        <b/>
        <sz val="10"/>
        <color rgb="FF000000"/>
        <rFont val="Arial"/>
        <family val="2"/>
        <charset val="238"/>
      </rPr>
      <t>i uwierzytelnianie silnym hasłem</t>
    </r>
  </si>
  <si>
    <r>
      <rPr>
        <b/>
        <sz val="10"/>
        <color rgb="FF000000"/>
        <rFont val="Arial"/>
        <family val="2"/>
        <charset val="238"/>
      </rPr>
      <t xml:space="preserve">identyfikacja 
</t>
    </r>
    <r>
      <rPr>
        <b/>
        <sz val="10"/>
        <color rgb="FF000000"/>
        <rFont val="Arial"/>
        <family val="2"/>
        <charset val="238"/>
      </rPr>
      <t>i uwierzytelnianie użytkownika metodami biometrycznymi</t>
    </r>
  </si>
  <si>
    <r>
      <rPr>
        <b/>
        <sz val="10"/>
        <color rgb="FF000000"/>
        <rFont val="Arial"/>
        <family val="2"/>
        <charset val="238"/>
      </rPr>
      <t xml:space="preserve">identyffikacja 
</t>
    </r>
    <r>
      <rPr>
        <b/>
        <sz val="10"/>
        <color rgb="FF000000"/>
        <rFont val="Arial"/>
        <family val="2"/>
        <charset val="238"/>
      </rPr>
      <t>i uwierzytelnianie z wykorzystaniem przynajmniej dwóch metod</t>
    </r>
  </si>
  <si>
    <r>
      <rPr>
        <b/>
        <sz val="10"/>
        <color rgb="FF000000"/>
        <rFont val="Arial"/>
        <family val="2"/>
        <charset val="238"/>
      </rPr>
      <t xml:space="preserve">szyfrowanie danych, dokumentów,
</t>
    </r>
    <r>
      <rPr>
        <b/>
        <sz val="10"/>
        <color rgb="FF000000"/>
        <rFont val="Arial"/>
        <family val="2"/>
        <charset val="238"/>
      </rPr>
      <t xml:space="preserve">wiadomości 
</t>
    </r>
    <r>
      <rPr>
        <b/>
        <sz val="10"/>
        <color rgb="FF000000"/>
        <rFont val="Arial"/>
        <family val="2"/>
        <charset val="238"/>
      </rPr>
      <t>e-mail</t>
    </r>
  </si>
  <si>
    <r>
      <rPr>
        <b/>
        <sz val="10"/>
        <color rgb="FF000000"/>
        <rFont val="Arial"/>
        <family val="2"/>
        <charset val="238"/>
      </rPr>
      <t xml:space="preserve">wykonywanie zapasowych 
</t>
    </r>
    <r>
      <rPr>
        <b/>
        <sz val="10"/>
        <color rgb="FF000000"/>
        <rFont val="Arial"/>
        <family val="2"/>
        <charset val="238"/>
      </rPr>
      <t xml:space="preserve">kopii danych 
</t>
    </r>
    <r>
      <rPr>
        <b/>
        <sz val="10"/>
        <color rgb="FF000000"/>
        <rFont val="Arial"/>
        <family val="2"/>
        <charset val="238"/>
      </rPr>
      <t>i przekazywanie ich do innych lokalizacji</t>
    </r>
  </si>
  <si>
    <t>kontrola dostępu do sieci przedsiębiorstwa</t>
  </si>
  <si>
    <t>stosowanie połączeń VPN</t>
  </si>
  <si>
    <r>
      <rPr>
        <b/>
        <sz val="10"/>
        <color rgb="FF000000"/>
        <rFont val="Arial"/>
        <family val="2"/>
        <charset val="238"/>
      </rPr>
      <t xml:space="preserve">system bezpieczeństwa ICT informujący 
</t>
    </r>
    <r>
      <rPr>
        <b/>
        <sz val="10"/>
        <color rgb="FF000000"/>
        <rFont val="Arial"/>
        <family val="2"/>
        <charset val="238"/>
      </rPr>
      <t>o niebezpiecznych zdarzeniach inny niż oprogramowanie antywirusowe</t>
    </r>
  </si>
  <si>
    <r>
      <rPr>
        <b/>
        <sz val="10"/>
        <color rgb="FF000000"/>
        <rFont val="Arial"/>
        <family val="2"/>
        <charset val="238"/>
      </rPr>
      <t xml:space="preserve">przechowywanie logów do analizy po zaistniałym incydencie związanym 
</t>
    </r>
    <r>
      <rPr>
        <b/>
        <sz val="10"/>
        <color rgb="FF000000"/>
        <rFont val="Arial"/>
        <family val="2"/>
        <charset val="238"/>
      </rPr>
      <t>z bezpieczeństwem ICT</t>
    </r>
  </si>
  <si>
    <t>ocena ryzyka ICT</t>
  </si>
  <si>
    <t>wykonywanie testów bezpieczeństwa ICT</t>
  </si>
  <si>
    <t>przynajmniej jeden z wymienionych</t>
  </si>
  <si>
    <t>12</t>
  </si>
  <si>
    <t>13</t>
  </si>
  <si>
    <t>67.7</t>
  </si>
  <si>
    <t>44.2</t>
  </si>
  <si>
    <t>96.0</t>
  </si>
  <si>
    <t>71.0</t>
  </si>
  <si>
    <t>66.0</t>
  </si>
  <si>
    <t>65.8</t>
  </si>
  <si>
    <t>93.7</t>
  </si>
  <si>
    <t>83.3</t>
  </si>
  <si>
    <t>61.5</t>
  </si>
  <si>
    <t>52.2</t>
  </si>
  <si>
    <t>40.7</t>
  </si>
  <si>
    <t>48.3</t>
  </si>
  <si>
    <t>73.1</t>
  </si>
  <si>
    <t>71.7</t>
  </si>
  <si>
    <t>63.5</t>
  </si>
  <si>
    <t>55.0</t>
  </si>
  <si>
    <t>52.9</t>
  </si>
  <si>
    <t>169ᵛ</t>
  </si>
  <si>
    <t>186ᵛ</t>
  </si>
  <si>
    <t>34.6</t>
  </si>
  <si>
    <t>58.1ᵛ</t>
  </si>
  <si>
    <t>71.3</t>
  </si>
  <si>
    <t>73.0</t>
  </si>
  <si>
    <t>63.9ᵛ</t>
  </si>
  <si>
    <t>57.0ᵛ</t>
  </si>
  <si>
    <t>96.5</t>
  </si>
  <si>
    <t>79.8</t>
  </si>
  <si>
    <t>51.5</t>
  </si>
  <si>
    <t>56.0</t>
  </si>
  <si>
    <t>67.8</t>
  </si>
  <si>
    <t>55.8</t>
  </si>
  <si>
    <t>45.2</t>
  </si>
  <si>
    <t>44.7</t>
  </si>
  <si>
    <t>55.6</t>
  </si>
  <si>
    <t>46.5</t>
  </si>
  <si>
    <t>79.1</t>
  </si>
  <si>
    <t>61.4</t>
  </si>
  <si>
    <t>51.9</t>
  </si>
  <si>
    <t>84.2</t>
  </si>
  <si>
    <t>50.8</t>
  </si>
  <si>
    <t>47.6</t>
  </si>
  <si>
    <t>97.3</t>
  </si>
  <si>
    <t>75.7</t>
  </si>
  <si>
    <t>42.0</t>
  </si>
  <si>
    <t>280ᵛ</t>
  </si>
  <si>
    <t>356ᵛ</t>
  </si>
  <si>
    <t>441ᵛ</t>
  </si>
  <si>
    <t>415ᵛ</t>
  </si>
  <si>
    <t>341ᵛ</t>
  </si>
  <si>
    <t>358ᵛ</t>
  </si>
  <si>
    <t>244ᵛ</t>
  </si>
  <si>
    <t>245ᵛ</t>
  </si>
  <si>
    <t>36.8ᵛ</t>
  </si>
  <si>
    <t>54.8ᵛ</t>
  </si>
  <si>
    <t>69.7ᵛ</t>
  </si>
  <si>
    <t>86.2ᵛ</t>
  </si>
  <si>
    <t>81.1ᵛ</t>
  </si>
  <si>
    <t>66.6ᵛ</t>
  </si>
  <si>
    <t>70.1ᵛ</t>
  </si>
  <si>
    <t>47.8ᵛ</t>
  </si>
  <si>
    <t>47.9ᵛ</t>
  </si>
  <si>
    <t>37.1</t>
  </si>
  <si>
    <t>56.4</t>
  </si>
  <si>
    <t>60.4</t>
  </si>
  <si>
    <t>72.3</t>
  </si>
  <si>
    <t>67.2</t>
  </si>
  <si>
    <t>77.2</t>
  </si>
  <si>
    <t>71ᵛ</t>
  </si>
  <si>
    <t>41.6ᵛ</t>
  </si>
  <si>
    <t>80.6ᵛ</t>
  </si>
  <si>
    <t>68.7ᵛ</t>
  </si>
  <si>
    <t>44.9ᵛ</t>
  </si>
  <si>
    <t>69.8ᵛ</t>
  </si>
  <si>
    <t>230ᵛ</t>
  </si>
  <si>
    <t>65.1ᵛ</t>
  </si>
  <si>
    <t>94.3</t>
  </si>
  <si>
    <t>86.7</t>
  </si>
  <si>
    <t>44.3</t>
  </si>
  <si>
    <t>82ᵛ</t>
  </si>
  <si>
    <t>170ᵛ</t>
  </si>
  <si>
    <t>212ᵛ</t>
  </si>
  <si>
    <t>211ᵛ</t>
  </si>
  <si>
    <t>208ᵛ</t>
  </si>
  <si>
    <t>33.6ᵛ</t>
  </si>
  <si>
    <t>86.8ᵛ</t>
  </si>
  <si>
    <t>86.3ᵛ</t>
  </si>
  <si>
    <t>79.3ᵛ</t>
  </si>
  <si>
    <t>29ᵛ</t>
  </si>
  <si>
    <t>22.0ᵛ</t>
  </si>
  <si>
    <t>75.6ᵛ</t>
  </si>
  <si>
    <t>131ᵛ</t>
  </si>
  <si>
    <t>145ᵛ</t>
  </si>
  <si>
    <t>167ᵛ</t>
  </si>
  <si>
    <t>161ᵛ</t>
  </si>
  <si>
    <t>123ᵛ</t>
  </si>
  <si>
    <t>126ᵛ</t>
  </si>
  <si>
    <t>44.3ᵛ</t>
  </si>
  <si>
    <t>70.6ᵛ</t>
  </si>
  <si>
    <t>78.0ᵛ</t>
  </si>
  <si>
    <t>89.8ᵛ</t>
  </si>
  <si>
    <t>86.7ᵛ</t>
  </si>
  <si>
    <t>73.7ᵛ</t>
  </si>
  <si>
    <t>66.4ᵛ</t>
  </si>
  <si>
    <t>67.8ᵛ</t>
  </si>
  <si>
    <t>80.6</t>
  </si>
  <si>
    <t>97.5</t>
  </si>
  <si>
    <t>237ᵛ</t>
  </si>
  <si>
    <t>281ᵛ</t>
  </si>
  <si>
    <t>210ᵛ</t>
  </si>
  <si>
    <t>133ᵛ</t>
  </si>
  <si>
    <t>195ᵛ</t>
  </si>
  <si>
    <t>18.1ᵛ</t>
  </si>
  <si>
    <t>66.9ᵛ</t>
  </si>
  <si>
    <t>77.0ᵛ</t>
  </si>
  <si>
    <t>91.3ᵛ</t>
  </si>
  <si>
    <t>68.4ᵛ</t>
  </si>
  <si>
    <t>82.7ᵛ</t>
  </si>
  <si>
    <t>63.4ᵛ</t>
  </si>
  <si>
    <t>42.9</t>
  </si>
  <si>
    <t>61.7</t>
  </si>
  <si>
    <t>50.1</t>
  </si>
  <si>
    <t>33.1</t>
  </si>
  <si>
    <t>91.1</t>
  </si>
  <si>
    <t>65.9</t>
  </si>
  <si>
    <t>93.5</t>
  </si>
  <si>
    <t>70.4</t>
  </si>
  <si>
    <t>95.9</t>
  </si>
  <si>
    <t>69.5</t>
  </si>
  <si>
    <t>66.2</t>
  </si>
  <si>
    <t>83.4</t>
  </si>
  <si>
    <t>69.0</t>
  </si>
  <si>
    <t>48.0</t>
  </si>
  <si>
    <t>91.8</t>
  </si>
  <si>
    <t>60.8</t>
  </si>
  <si>
    <t>62.6</t>
  </si>
  <si>
    <t>74.3</t>
  </si>
  <si>
    <t>51.0</t>
  </si>
  <si>
    <t>83.0</t>
  </si>
  <si>
    <t>46.7</t>
  </si>
  <si>
    <t>42.6</t>
  </si>
  <si>
    <t>37.7</t>
  </si>
  <si>
    <t>73.3</t>
  </si>
  <si>
    <t>62.3</t>
  </si>
  <si>
    <t>57.2</t>
  </si>
  <si>
    <t>34.9</t>
  </si>
  <si>
    <t>43.1</t>
  </si>
  <si>
    <t>62.1</t>
  </si>
  <si>
    <t>Tablica 15. Przedsiębiorstwa stosujące praktyki mające na celu podnoszenie świadomości pracowników w kwestiach związanych z bezpieczeństwem ICT w 2024 roku</t>
  </si>
  <si>
    <t>Przedsiębiorstwa stosujące praktyki mające na celu podnoszenie śwaidomości pracowników w kwestiach związanych z bezpieczeństwem ICT</t>
  </si>
  <si>
    <t>w tym poprzez</t>
  </si>
  <si>
    <t>organizowanie nieobowiązkowych szkoleń lub rozpowszechnianie informacji wewnątrz firmy np. poprzez sieć wewnętrzną Intranet</t>
  </si>
  <si>
    <r>
      <rPr>
        <b/>
        <sz val="10"/>
        <color rgb="FF000000"/>
        <rFont val="Arial"/>
        <family val="2"/>
        <charset val="238"/>
      </rPr>
      <t xml:space="preserve">organizowanie obowiązkowych szkoleń lub obligowanie pracowników 
</t>
    </r>
    <r>
      <rPr>
        <b/>
        <sz val="10"/>
        <color rgb="FF000000"/>
        <rFont val="Arial"/>
        <family val="2"/>
        <charset val="238"/>
      </rPr>
      <t>do zapoznawania się z informacjami przygotowanymi przez pracodawcę</t>
    </r>
  </si>
  <si>
    <r>
      <rPr>
        <b/>
        <sz val="10"/>
        <color rgb="FF000000"/>
        <rFont val="Arial"/>
        <family val="2"/>
        <charset val="238"/>
      </rPr>
      <t xml:space="preserve">podpisywanie klauzul lub zobowiązań 
</t>
    </r>
    <r>
      <rPr>
        <b/>
        <sz val="10"/>
        <color rgb="FF000000"/>
        <rFont val="Arial"/>
        <family val="2"/>
        <charset val="238"/>
      </rPr>
      <t>np. w momencie zawierania umowy o pracę</t>
    </r>
  </si>
  <si>
    <t>49.9</t>
  </si>
  <si>
    <t>171ᵛ</t>
  </si>
  <si>
    <t>173ᵛ</t>
  </si>
  <si>
    <t>185ᵛ</t>
  </si>
  <si>
    <t>58.9ᵛ</t>
  </si>
  <si>
    <t>59.6ᵛ</t>
  </si>
  <si>
    <t>63.7ᵛ</t>
  </si>
  <si>
    <t>64.9</t>
  </si>
  <si>
    <t>65.7</t>
  </si>
  <si>
    <t>60.2</t>
  </si>
  <si>
    <t>65.5</t>
  </si>
  <si>
    <t>59.9</t>
  </si>
  <si>
    <t>34.5</t>
  </si>
  <si>
    <t>59.2</t>
  </si>
  <si>
    <t>39.1</t>
  </si>
  <si>
    <t>380ᵛ</t>
  </si>
  <si>
    <t>322ᵛ</t>
  </si>
  <si>
    <t>332ᵛ</t>
  </si>
  <si>
    <t>74.2ᵛ</t>
  </si>
  <si>
    <t>48.0ᵛ</t>
  </si>
  <si>
    <t>63.0ᵛ</t>
  </si>
  <si>
    <t>64.8ᵛ</t>
  </si>
  <si>
    <t>53.6</t>
  </si>
  <si>
    <t>68ᵛ</t>
  </si>
  <si>
    <t>74ᵛ</t>
  </si>
  <si>
    <t>73.2ᵛ</t>
  </si>
  <si>
    <t>72.8ᵛ</t>
  </si>
  <si>
    <t>79.0ᵛ</t>
  </si>
  <si>
    <t>224ᵛ</t>
  </si>
  <si>
    <t>257ᵛ</t>
  </si>
  <si>
    <t>55.7ᵛ</t>
  </si>
  <si>
    <t>77.6</t>
  </si>
  <si>
    <t>191ᵛ</t>
  </si>
  <si>
    <t>202ᵛ</t>
  </si>
  <si>
    <t>88.6ᵛ</t>
  </si>
  <si>
    <t>74.3ᵛ</t>
  </si>
  <si>
    <t>78.3ᵛ</t>
  </si>
  <si>
    <t>44.2ᵛ</t>
  </si>
  <si>
    <t>106ᵛ</t>
  </si>
  <si>
    <t>111ᵛ</t>
  </si>
  <si>
    <t>135ᵛ</t>
  </si>
  <si>
    <t>86.9ᵛ</t>
  </si>
  <si>
    <t>59.5ᵛ</t>
  </si>
  <si>
    <t>72.5ᵛ</t>
  </si>
  <si>
    <t>209ᵛ</t>
  </si>
  <si>
    <t>69.1ᵛ</t>
  </si>
  <si>
    <t>83.1ᵛ</t>
  </si>
  <si>
    <t>89.5</t>
  </si>
  <si>
    <t>64.2</t>
  </si>
  <si>
    <t>50.3</t>
  </si>
  <si>
    <t>58.9</t>
  </si>
  <si>
    <t>53.1</t>
  </si>
  <si>
    <t>43.8</t>
  </si>
  <si>
    <t>41.8</t>
  </si>
  <si>
    <t>54.3</t>
  </si>
  <si>
    <t>29.4ᵛ</t>
  </si>
  <si>
    <t>36.1ᵛ</t>
  </si>
  <si>
    <t>90ᵛ</t>
  </si>
  <si>
    <t>15.3ᵛ</t>
  </si>
  <si>
    <t>41.8ᵛ</t>
  </si>
  <si>
    <t>74.7ᵛ</t>
  </si>
  <si>
    <t>28ᵛ</t>
  </si>
  <si>
    <t>78ᵛ</t>
  </si>
  <si>
    <t>139ᵛ</t>
  </si>
  <si>
    <t>44.0ᵛ</t>
  </si>
  <si>
    <t>61.7ᵛ</t>
  </si>
  <si>
    <t>78.1ᵛ</t>
  </si>
  <si>
    <t>151ᵛ</t>
  </si>
  <si>
    <t>68.5ᵛ</t>
  </si>
  <si>
    <t>276ᵛ</t>
  </si>
  <si>
    <t>18.6ᵛ</t>
  </si>
  <si>
    <t>45.0ᵛ</t>
  </si>
  <si>
    <t>18.8ᵛ</t>
  </si>
  <si>
    <t>34.5ᵛ</t>
  </si>
  <si>
    <t>70.9ᵛ</t>
  </si>
  <si>
    <t>89ᵛ</t>
  </si>
  <si>
    <t>96ᵛ</t>
  </si>
  <si>
    <t>176ᵛ</t>
  </si>
  <si>
    <t>362ᵛ</t>
  </si>
  <si>
    <r>
      <rPr>
        <b/>
        <sz val="10"/>
        <color rgb="FF000000"/>
        <rFont val="Arial"/>
        <family val="2"/>
        <charset val="238"/>
      </rPr>
      <t xml:space="preserve">ponad 
</t>
    </r>
    <r>
      <rPr>
        <b/>
        <sz val="10"/>
        <color rgb="FF000000"/>
        <rFont val="Arial"/>
        <family val="2"/>
        <charset val="238"/>
      </rPr>
      <t>2 lata temu</t>
    </r>
  </si>
  <si>
    <r>
      <rPr>
        <b/>
        <sz val="10"/>
        <color rgb="FF000000"/>
        <rFont val="Arial"/>
        <family val="2"/>
        <charset val="238"/>
      </rPr>
      <t xml:space="preserve">w okresie 
</t>
    </r>
    <r>
      <rPr>
        <b/>
        <sz val="10"/>
        <color rgb="FF000000"/>
        <rFont val="Arial"/>
        <family val="2"/>
        <charset val="238"/>
      </rPr>
      <t xml:space="preserve">ostatnich 
</t>
    </r>
    <r>
      <rPr>
        <b/>
        <sz val="10"/>
        <color rgb="FF000000"/>
        <rFont val="Arial"/>
        <family val="2"/>
        <charset val="238"/>
      </rPr>
      <t xml:space="preserve">13–24 
</t>
    </r>
    <r>
      <rPr>
        <b/>
        <sz val="10"/>
        <color rgb="FF000000"/>
        <rFont val="Arial"/>
        <family val="2"/>
        <charset val="238"/>
      </rPr>
      <t>miesięcy</t>
    </r>
  </si>
  <si>
    <r>
      <rPr>
        <b/>
        <sz val="10"/>
        <color rgb="FF000000"/>
        <rFont val="Arial"/>
        <family val="2"/>
        <charset val="238"/>
      </rPr>
      <t xml:space="preserve">w okresie 
</t>
    </r>
    <r>
      <rPr>
        <b/>
        <sz val="10"/>
        <color rgb="FF000000"/>
        <rFont val="Arial"/>
        <family val="2"/>
        <charset val="238"/>
      </rPr>
      <t xml:space="preserve">ostatnich 
</t>
    </r>
    <r>
      <rPr>
        <b/>
        <sz val="10"/>
        <color rgb="FF000000"/>
        <rFont val="Arial"/>
        <family val="2"/>
        <charset val="238"/>
      </rPr>
      <t>12 miesięcy</t>
    </r>
  </si>
  <si>
    <t>która została utworzona lub ostatni raz zaktualizowana</t>
  </si>
  <si>
    <t>Przedsiębiorstwa w których prowadzona jest dokumentacja dotycząca stosowanych środków, praktyk lub procedur związanych z bezpieczeństwem ICT</t>
  </si>
  <si>
    <t>Tablica 16. Przedsiębiorstwa prowadzące dokumentację dotyczącą bezpieczeństwa ICT w  2024 roku</t>
  </si>
  <si>
    <t>Tablica 17. Przedsiębiorstwa doświadczające problemów w związku incydentami dotyczącymi bezpieczeństwa ICT w 2023 roku</t>
  </si>
  <si>
    <t>Przedsiębiorstwa doświadczające incydentów związanych z bezpieczeństwem ICT</t>
  </si>
  <si>
    <r>
      <rPr>
        <b/>
        <sz val="10"/>
        <color rgb="FF000000"/>
        <rFont val="Arial"/>
        <family val="2"/>
        <charset val="238"/>
      </rPr>
      <t xml:space="preserve">niemożność korzystania 
</t>
    </r>
    <r>
      <rPr>
        <b/>
        <sz val="10"/>
        <color rgb="FF000000"/>
        <rFont val="Arial"/>
        <family val="2"/>
        <charset val="238"/>
      </rPr>
      <t>z zasobów ICT przedsiębiorstwa z powodu awarii sprzętu lub oprogramowania</t>
    </r>
  </si>
  <si>
    <r>
      <rPr>
        <b/>
        <sz val="10"/>
        <color rgb="FF000000"/>
        <rFont val="Arial"/>
        <family val="2"/>
        <charset val="238"/>
      </rPr>
      <t xml:space="preserve">niemożność korzystania 
</t>
    </r>
    <r>
      <rPr>
        <b/>
        <sz val="10"/>
        <color rgb="FF000000"/>
        <rFont val="Arial"/>
        <family val="2"/>
        <charset val="238"/>
      </rPr>
      <t xml:space="preserve">z zasobów ICT przedsiębiorstwa z powodu ataku hakerskiego 
</t>
    </r>
    <r>
      <rPr>
        <b/>
        <sz val="10"/>
        <color rgb="FF000000"/>
        <rFont val="Arial"/>
        <family val="2"/>
        <charset val="238"/>
      </rPr>
      <t>np. typu DoS, ransomware</t>
    </r>
  </si>
  <si>
    <r>
      <rPr>
        <b/>
        <sz val="10"/>
        <color rgb="FF000000"/>
        <rFont val="Arial"/>
        <family val="2"/>
        <charset val="238"/>
      </rPr>
      <t xml:space="preserve">zniszczenie lub uszkodzenie danych 
</t>
    </r>
    <r>
      <rPr>
        <b/>
        <sz val="10"/>
        <color rgb="FF000000"/>
        <rFont val="Arial"/>
        <family val="2"/>
        <charset val="238"/>
      </rPr>
      <t>z powodu awarii oprogramowania lub sprzętu</t>
    </r>
  </si>
  <si>
    <t>zniszczenie lub uszkodzenie danych z powodu zainfekowania złośliwym oprogramowaniem lub włamania</t>
  </si>
  <si>
    <r>
      <rPr>
        <b/>
        <sz val="10"/>
        <color rgb="FF000000"/>
        <rFont val="Arial"/>
        <family val="2"/>
        <charset val="238"/>
      </rPr>
      <t xml:space="preserve">ujawnienie poufnych danych 
</t>
    </r>
    <r>
      <rPr>
        <b/>
        <sz val="10"/>
        <color rgb="FF000000"/>
        <rFont val="Arial"/>
        <family val="2"/>
        <charset val="238"/>
      </rPr>
      <t>z powodu włamania, ataku typu pharming, phishing lub celowego działania pracowników</t>
    </r>
  </si>
  <si>
    <r>
      <rPr>
        <b/>
        <sz val="10"/>
        <color rgb="FF000000"/>
        <rFont val="Arial"/>
        <family val="2"/>
        <charset val="238"/>
      </rPr>
      <t xml:space="preserve">ujawnienie poufnych danych
</t>
    </r>
    <r>
      <rPr>
        <b/>
        <sz val="10"/>
        <color rgb="FF000000"/>
        <rFont val="Arial"/>
        <family val="2"/>
        <charset val="238"/>
      </rPr>
      <t>z powodu przypadkowego działania pracowników</t>
    </r>
  </si>
  <si>
    <t>43.5</t>
  </si>
  <si>
    <t>30.4ᵛ</t>
  </si>
  <si>
    <t>27.6ᵛ</t>
  </si>
  <si>
    <t>31.9ᵛ</t>
  </si>
  <si>
    <t>30.6ᵛ</t>
  </si>
  <si>
    <t>52.4ᵛ</t>
  </si>
  <si>
    <t>46.1ᵛ</t>
  </si>
  <si>
    <t>73ᵛ</t>
  </si>
  <si>
    <t>29.9ᵛ</t>
  </si>
  <si>
    <t>26.1ᵛ</t>
  </si>
  <si>
    <t>43.8ᵛ</t>
  </si>
  <si>
    <t>58ᵛ</t>
  </si>
  <si>
    <t>177ᵛ</t>
  </si>
  <si>
    <t>65.6ᵛ</t>
  </si>
  <si>
    <t>57.7ᵛ</t>
  </si>
  <si>
    <t>Tablica 18. Przedsiębiorstwa wykorzystujące technologie sztucznej inteligencji w 2024 roku według rodzaju technologii</t>
  </si>
  <si>
    <t>Przedsiębiorstwa wykorzystujące technologie sztucznej inteligencji</t>
  </si>
  <si>
    <r>
      <rPr>
        <b/>
        <sz val="10"/>
        <color rgb="FF000000"/>
        <rFont val="Arial"/>
        <family val="2"/>
        <charset val="238"/>
      </rPr>
      <t xml:space="preserve">Przedsiębiorstwa
</t>
    </r>
    <r>
      <rPr>
        <b/>
        <sz val="10"/>
        <color rgb="FF000000"/>
        <rFont val="Arial"/>
        <family val="2"/>
        <charset val="238"/>
      </rPr>
      <t xml:space="preserve"> prowadzące działalność ogółem</t>
    </r>
  </si>
  <si>
    <r>
      <rPr>
        <b/>
        <sz val="10"/>
        <color rgb="FF000000"/>
        <rFont val="Arial"/>
        <family val="2"/>
        <charset val="238"/>
      </rPr>
      <t xml:space="preserve">technologie analizujace 
</t>
    </r>
    <r>
      <rPr>
        <b/>
        <sz val="10"/>
        <color rgb="FF000000"/>
        <rFont val="Arial"/>
        <family val="2"/>
        <charset val="238"/>
      </rPr>
      <t xml:space="preserve">tekst 
</t>
    </r>
    <r>
      <rPr>
        <b/>
        <sz val="10"/>
        <color rgb="FF000000"/>
        <rFont val="Arial"/>
        <family val="2"/>
        <charset val="238"/>
      </rPr>
      <t>(text mining)</t>
    </r>
  </si>
  <si>
    <r>
      <rPr>
        <b/>
        <sz val="10"/>
        <color rgb="FF000000"/>
        <rFont val="Arial"/>
        <family val="2"/>
        <charset val="238"/>
      </rPr>
      <t xml:space="preserve">technologie przekształcające głos do postaci rozpoznawalnej 
</t>
    </r>
    <r>
      <rPr>
        <b/>
        <sz val="10"/>
        <color rgb="FF000000"/>
        <rFont val="Arial"/>
        <family val="2"/>
        <charset val="238"/>
      </rPr>
      <t xml:space="preserve">dla maszyn (rozpoznawanie mowy) </t>
    </r>
  </si>
  <si>
    <r>
      <rPr>
        <b/>
        <sz val="10"/>
        <color rgb="FF000000"/>
        <rFont val="Arial"/>
        <family val="2"/>
        <charset val="238"/>
      </rPr>
      <t xml:space="preserve">technologie generujące 
</t>
    </r>
    <r>
      <rPr>
        <b/>
        <sz val="10"/>
        <color rgb="FF000000"/>
        <rFont val="Arial"/>
        <family val="2"/>
        <charset val="238"/>
      </rPr>
      <t>tekst lub głos (generowanie języka naturalnego)</t>
    </r>
  </si>
  <si>
    <t>technologie rozpoznające obiekty lub osoby na podstawie obrazu (rozpoznawanie obrazu, przetwarzanie obrazu), technologie generujące obraz</t>
  </si>
  <si>
    <r>
      <rPr>
        <b/>
        <sz val="10"/>
        <color rgb="FF000000"/>
        <rFont val="Arial"/>
        <family val="2"/>
        <charset val="238"/>
      </rPr>
      <t xml:space="preserve">uczenie maszynowe 
</t>
    </r>
    <r>
      <rPr>
        <b/>
        <sz val="10"/>
        <color rgb="FF000000"/>
        <rFont val="Arial"/>
        <family val="2"/>
        <charset val="238"/>
      </rPr>
      <t xml:space="preserve">(np. głębokie uczenie) w celu analizy 
</t>
    </r>
    <r>
      <rPr>
        <b/>
        <sz val="10"/>
        <color rgb="FF000000"/>
        <rFont val="Arial"/>
        <family val="2"/>
        <charset val="238"/>
      </rPr>
      <t>danych</t>
    </r>
  </si>
  <si>
    <r>
      <rPr>
        <b/>
        <sz val="10"/>
        <color rgb="FF000000"/>
        <rFont val="Arial"/>
        <family val="2"/>
        <charset val="238"/>
      </rPr>
      <t xml:space="preserve">technologie automatyzujące procesy lub wspomagające podejmowanie decyzji 
</t>
    </r>
    <r>
      <rPr>
        <b/>
        <sz val="10"/>
        <color rgb="FF000000"/>
        <rFont val="Arial"/>
        <family val="2"/>
        <charset val="238"/>
      </rPr>
      <t>np. RPA</t>
    </r>
  </si>
  <si>
    <r>
      <rPr>
        <b/>
        <sz val="10"/>
        <color rgb="FF000000"/>
        <rFont val="Arial"/>
        <family val="2"/>
        <charset val="238"/>
      </rPr>
      <t xml:space="preserve">technologie umożliwiające fizyczne poruszanie się maszyn lub pojazdów 
</t>
    </r>
    <r>
      <rPr>
        <b/>
        <sz val="10"/>
        <color rgb="FF000000"/>
        <rFont val="Arial"/>
        <family val="2"/>
        <charset val="238"/>
      </rPr>
      <t>poprzez autonomiczne podejmowanie decyzji na podstawie obserwacji otoczenia (autonimiczne roboty, autonomiczne drony)</t>
    </r>
  </si>
  <si>
    <t>40.6ᵛ</t>
  </si>
  <si>
    <t>13.6ᵛ</t>
  </si>
  <si>
    <t>14.8ᵛ</t>
  </si>
  <si>
    <t>20.9ᵛ</t>
  </si>
  <si>
    <t>17.3ᵛ</t>
  </si>
  <si>
    <t>43ᵛ</t>
  </si>
  <si>
    <t>29.2ᵛ</t>
  </si>
  <si>
    <t>15.8ᵛ</t>
  </si>
  <si>
    <t>17.6ᵛ</t>
  </si>
  <si>
    <t>53.6ᵛ</t>
  </si>
  <si>
    <t>34.0ᵛ</t>
  </si>
  <si>
    <t>67ᵛ</t>
  </si>
  <si>
    <t>31ᵛ</t>
  </si>
  <si>
    <t>13.0ᵛ</t>
  </si>
  <si>
    <t>16.8ᵛ</t>
  </si>
  <si>
    <t>17.9ᵛ</t>
  </si>
  <si>
    <t>40ᵛ</t>
  </si>
  <si>
    <t>16.5ᵛ</t>
  </si>
  <si>
    <t>Tablica 19. Przedsiębiorstwa wykorzystujące technologie sztucznej inteligencji w 2024 roku według celu wykorzystania</t>
  </si>
  <si>
    <t>w tym w celu</t>
  </si>
  <si>
    <r>
      <rPr>
        <b/>
        <sz val="10"/>
        <color rgb="FF000000"/>
        <rFont val="Arial"/>
        <family val="2"/>
        <charset val="238"/>
      </rPr>
      <t xml:space="preserve">wspomaganie marketingu 
</t>
    </r>
    <r>
      <rPr>
        <b/>
        <sz val="10"/>
        <color rgb="FF000000"/>
        <rFont val="Arial"/>
        <family val="2"/>
        <charset val="238"/>
      </rPr>
      <t>lub sprzedaży</t>
    </r>
  </si>
  <si>
    <t>wspomaganie procesu produkcji lub świadczenia usług</t>
  </si>
  <si>
    <r>
      <rPr>
        <b/>
        <sz val="10"/>
        <color rgb="FF000000"/>
        <rFont val="Arial"/>
        <family val="2"/>
        <charset val="238"/>
      </rPr>
      <t xml:space="preserve">prace biurowe, zarządzanie zasobami 
</t>
    </r>
    <r>
      <rPr>
        <b/>
        <sz val="10"/>
        <color rgb="FF000000"/>
        <rFont val="Arial"/>
        <family val="2"/>
        <charset val="238"/>
      </rPr>
      <t>ludzkimi, zarządzanie przedsiębiorstwem</t>
    </r>
  </si>
  <si>
    <t>logistyka</t>
  </si>
  <si>
    <t>bezpieczeństwo ICT</t>
  </si>
  <si>
    <t xml:space="preserve">finanse, księgowość, controlling </t>
  </si>
  <si>
    <t>działalność badawczo-rozwojowa lub innowacyjna</t>
  </si>
  <si>
    <t>19.7ᵛ</t>
  </si>
  <si>
    <t>11.7ᵛ</t>
  </si>
  <si>
    <t>21.6ᵛ</t>
  </si>
  <si>
    <t>31.6ᵛ</t>
  </si>
  <si>
    <t>25.1ᵛ</t>
  </si>
  <si>
    <t>19.5ᵛ</t>
  </si>
  <si>
    <t>17.7ᵛ</t>
  </si>
  <si>
    <t>Tablica 20. Przedsiębiorstwa wykorzystujące technologie sztucznej inteligencji w 2024 roku według sposobu ich pozyskania</t>
  </si>
  <si>
    <t>w tym według sposobu ich nabycia</t>
  </si>
  <si>
    <r>
      <rPr>
        <b/>
        <sz val="10"/>
        <color rgb="FF000000"/>
        <rFont val="Arial"/>
        <family val="2"/>
        <charset val="238"/>
      </rPr>
      <t xml:space="preserve">Przedsiębiorstwa
</t>
    </r>
    <r>
      <rPr>
        <b/>
        <sz val="10"/>
        <color rgb="FF000000"/>
        <rFont val="Arial"/>
        <family val="2"/>
        <charset val="238"/>
      </rPr>
      <t>prowadzące działalność  ogółem</t>
    </r>
  </si>
  <si>
    <r>
      <rPr>
        <b/>
        <sz val="10"/>
        <color rgb="FF000000"/>
        <rFont val="Arial"/>
        <family val="2"/>
        <charset val="238"/>
      </rPr>
      <t xml:space="preserve">zostały one opracowane przez własnych pracowników, lub pracowników zatrudnionych 
</t>
    </r>
    <r>
      <rPr>
        <b/>
        <sz val="10"/>
        <color rgb="FF000000"/>
        <rFont val="Arial"/>
        <family val="2"/>
        <charset val="238"/>
      </rPr>
      <t>w firmie "matce" i w oddziale</t>
    </r>
  </si>
  <si>
    <r>
      <rPr>
        <b/>
        <sz val="10"/>
        <color rgb="FF000000"/>
        <rFont val="Arial"/>
        <family val="2"/>
        <charset val="238"/>
      </rPr>
      <t xml:space="preserve">pozyskano technologie komercyjne, 
</t>
    </r>
    <r>
      <rPr>
        <b/>
        <sz val="10"/>
        <color rgb="FF000000"/>
        <rFont val="Arial"/>
        <family val="2"/>
        <charset val="238"/>
      </rPr>
      <t xml:space="preserve">które zostały dostosowane 
</t>
    </r>
    <r>
      <rPr>
        <b/>
        <sz val="10"/>
        <color rgb="FF000000"/>
        <rFont val="Arial"/>
        <family val="2"/>
        <charset val="238"/>
      </rPr>
      <t xml:space="preserve">do potrzeb przedsiębiorstwa przez własnych pracowników, 
</t>
    </r>
    <r>
      <rPr>
        <b/>
        <sz val="10"/>
        <color rgb="FF000000"/>
        <rFont val="Arial"/>
        <family val="2"/>
        <charset val="238"/>
      </rPr>
      <t xml:space="preserve">lub pracowników zatrudnionych 
</t>
    </r>
    <r>
      <rPr>
        <b/>
        <sz val="10"/>
        <color rgb="FF000000"/>
        <rFont val="Arial"/>
        <family val="2"/>
        <charset val="238"/>
      </rPr>
      <t>w firmie "matce" lub oddziale</t>
    </r>
  </si>
  <si>
    <r>
      <rPr>
        <b/>
        <sz val="10"/>
        <color rgb="FF000000"/>
        <rFont val="Arial"/>
        <family val="2"/>
        <charset val="238"/>
      </rPr>
      <t xml:space="preserve">pozyskano technologie "open source", które zostały dostosowane 
</t>
    </r>
    <r>
      <rPr>
        <b/>
        <sz val="10"/>
        <color rgb="FF000000"/>
        <rFont val="Arial"/>
        <family val="2"/>
        <charset val="238"/>
      </rPr>
      <t xml:space="preserve">do potrzeb przedsiębiorstwa przez własnych pracowników, 
</t>
    </r>
    <r>
      <rPr>
        <b/>
        <sz val="10"/>
        <color rgb="FF000000"/>
        <rFont val="Arial"/>
        <family val="2"/>
        <charset val="238"/>
      </rPr>
      <t xml:space="preserve">lub pracownikó
</t>
    </r>
    <r>
      <rPr>
        <b/>
        <sz val="10"/>
        <color rgb="FF000000"/>
        <rFont val="Arial"/>
        <family val="2"/>
        <charset val="238"/>
      </rPr>
      <t>w zatrudnionych w firmie "matce" lub w oddziale</t>
    </r>
  </si>
  <si>
    <r>
      <rPr>
        <b/>
        <sz val="10"/>
        <color rgb="FF000000"/>
        <rFont val="Arial"/>
        <family val="2"/>
        <charset val="238"/>
      </rPr>
      <t xml:space="preserve">pozyskano technologie komercyjne, gotowe 
</t>
    </r>
    <r>
      <rPr>
        <b/>
        <sz val="10"/>
        <color rgb="FF000000"/>
        <rFont val="Arial"/>
        <family val="2"/>
        <charset val="238"/>
      </rPr>
      <t>do użycia</t>
    </r>
  </si>
  <si>
    <t>zaangażowano podmioty zewnętrzne do opracowania lub modyfikacji technologii</t>
  </si>
  <si>
    <t>14.4ᵛ</t>
  </si>
  <si>
    <t>22.5ᵛ</t>
  </si>
  <si>
    <t>23.0ᵛ</t>
  </si>
  <si>
    <r>
      <rPr>
        <b/>
        <sz val="10"/>
        <color rgb="FF000000"/>
        <rFont val="Arial"/>
        <family val="2"/>
        <charset val="238"/>
      </rPr>
      <t xml:space="preserve">Przedsiębiorstwa weryfikujące wyniki działania algorytmów sztucznej inteligencji pod kątem występowania uprzedzeń algorytmu 
</t>
    </r>
    <r>
      <rPr>
        <b/>
        <sz val="10"/>
        <color rgb="FF000000"/>
        <rFont val="Arial"/>
        <family val="2"/>
        <charset val="238"/>
      </rPr>
      <t xml:space="preserve">i wykluczania pewnych grup 
</t>
    </r>
    <r>
      <rPr>
        <b/>
        <sz val="10"/>
        <color rgb="FF000000"/>
        <rFont val="Arial"/>
        <family val="2"/>
        <charset val="238"/>
      </rPr>
      <t>osób</t>
    </r>
  </si>
  <si>
    <t>Przedsiębiorstwa wykorzystujące technologie sztucznej inteligencji przetwarzające dane osobowe</t>
  </si>
  <si>
    <t>Tablica 21. Przedsiębiorstwa weryfikujące wyniki dzialania sztucznej inteligencji pod kątem występowania dyskryminacji w 2024 roku</t>
  </si>
  <si>
    <t>Tablica 22. Przedsiębiorstwa niewykorzystujące technologii sztucznej inteligencji w 2024 roku</t>
  </si>
  <si>
    <t>Przedsiębiorstwa niewykorzystujące technologii sztucznej inteligencji</t>
  </si>
  <si>
    <t>w tym niewykorzystujace z powodu</t>
  </si>
  <si>
    <r>
      <rPr>
        <b/>
        <sz val="10"/>
        <color rgb="FF000000"/>
        <rFont val="Arial"/>
        <family val="2"/>
        <charset val="238"/>
      </rPr>
      <t xml:space="preserve">w tym 
rozważające 
</t>
    </r>
    <r>
      <rPr>
        <b/>
        <sz val="10"/>
        <color rgb="FF000000"/>
        <rFont val="Arial"/>
        <family val="2"/>
        <charset val="238"/>
      </rPr>
      <t>ich wykorzystanie</t>
    </r>
  </si>
  <si>
    <r>
      <rPr>
        <b/>
        <sz val="10"/>
        <color rgb="FF000000"/>
        <rFont val="Arial"/>
        <family val="2"/>
        <charset val="238"/>
      </rPr>
      <t xml:space="preserve">zbyt wysokie koszty 
</t>
    </r>
    <r>
      <rPr>
        <b/>
        <sz val="10"/>
        <color rgb="FF000000"/>
        <rFont val="Arial"/>
        <family val="2"/>
        <charset val="238"/>
      </rPr>
      <t>wdrożenia technologii sztucznej inteligencji</t>
    </r>
  </si>
  <si>
    <r>
      <rPr>
        <b/>
        <sz val="10"/>
        <color rgb="FF000000"/>
        <rFont val="Arial"/>
        <family val="2"/>
        <charset val="238"/>
      </rPr>
      <t xml:space="preserve">brak zasobów ludzkich, 
</t>
    </r>
    <r>
      <rPr>
        <b/>
        <sz val="10"/>
        <color rgb="FF000000"/>
        <rFont val="Arial"/>
        <family val="2"/>
        <charset val="238"/>
      </rPr>
      <t xml:space="preserve">wiedzy 
</t>
    </r>
    <r>
      <rPr>
        <b/>
        <sz val="10"/>
        <color rgb="FF000000"/>
        <rFont val="Arial"/>
        <family val="2"/>
        <charset val="238"/>
      </rPr>
      <t>o wykorzystaniu technologii sztucznej inteligencji</t>
    </r>
  </si>
  <si>
    <r>
      <rPr>
        <b/>
        <sz val="10"/>
        <color rgb="FF000000"/>
        <rFont val="Arial"/>
        <family val="2"/>
        <charset val="238"/>
      </rPr>
      <t xml:space="preserve">niezgodność (niekompatybilność) technologii sztucznej 
</t>
    </r>
    <r>
      <rPr>
        <b/>
        <sz val="10"/>
        <color rgb="FF000000"/>
        <rFont val="Arial"/>
        <family val="2"/>
        <charset val="238"/>
      </rPr>
      <t>z posiadanym sprzętem, oprogramowaniem lub systemami</t>
    </r>
  </si>
  <si>
    <r>
      <rPr>
        <b/>
        <sz val="10"/>
        <color rgb="FF000000"/>
        <rFont val="Arial"/>
        <family val="2"/>
        <charset val="238"/>
      </rPr>
      <t xml:space="preserve">trudności 
</t>
    </r>
    <r>
      <rPr>
        <b/>
        <sz val="10"/>
        <color rgb="FF000000"/>
        <rFont val="Arial"/>
        <family val="2"/>
        <charset val="238"/>
      </rPr>
      <t>w dostępie do danych lub niska jakość danych wykorzystywanych przez technologie sztucznej inteligencji</t>
    </r>
  </si>
  <si>
    <t>obawy dotyczące naruszenia prywatności lub ochrony danych wykorzystywanych przez technologie sztucznej inteligencji</t>
  </si>
  <si>
    <r>
      <rPr>
        <b/>
        <sz val="10"/>
        <color rgb="FF000000"/>
        <rFont val="Arial"/>
        <family val="2"/>
        <charset val="238"/>
      </rPr>
      <t xml:space="preserve">brak jasności 
</t>
    </r>
    <r>
      <rPr>
        <b/>
        <sz val="10"/>
        <color rgb="FF000000"/>
        <rFont val="Arial"/>
        <family val="2"/>
        <charset val="238"/>
      </rPr>
      <t xml:space="preserve">w kwestiach 
</t>
    </r>
    <r>
      <rPr>
        <b/>
        <sz val="10"/>
        <color rgb="FF000000"/>
        <rFont val="Arial"/>
        <family val="2"/>
        <charset val="238"/>
      </rPr>
      <t xml:space="preserve">dot. prawnych konsekwencji 
</t>
    </r>
    <r>
      <rPr>
        <b/>
        <sz val="10"/>
        <color rgb="FF000000"/>
        <rFont val="Arial"/>
        <family val="2"/>
        <charset val="238"/>
      </rPr>
      <t xml:space="preserve">w związku 
</t>
    </r>
    <r>
      <rPr>
        <b/>
        <sz val="10"/>
        <color rgb="FF000000"/>
        <rFont val="Arial"/>
        <family val="2"/>
        <charset val="238"/>
      </rPr>
      <t xml:space="preserve">z wykorzystaniem technologii sztucznej
inteligencji </t>
    </r>
  </si>
  <si>
    <r>
      <rPr>
        <b/>
        <sz val="10"/>
        <color rgb="FF000000"/>
        <rFont val="Arial"/>
        <family val="2"/>
        <charset val="238"/>
      </rPr>
      <t xml:space="preserve">wątpliwości 
</t>
    </r>
    <r>
      <rPr>
        <b/>
        <sz val="10"/>
        <color rgb="FF000000"/>
        <rFont val="Arial"/>
        <family val="2"/>
        <charset val="238"/>
      </rPr>
      <t>etyczne</t>
    </r>
  </si>
  <si>
    <t>technologie sztucznej inteligencji nie są użyteczne w przedsiębiorstwie</t>
  </si>
  <si>
    <t>94.4</t>
  </si>
  <si>
    <t>98.0</t>
  </si>
  <si>
    <t>61.9</t>
  </si>
  <si>
    <t>61.0</t>
  </si>
  <si>
    <t>15.6ᵛ</t>
  </si>
  <si>
    <t>11.8ᵛ</t>
  </si>
  <si>
    <t>8.6ᵛ</t>
  </si>
  <si>
    <t>Tablica 23. Przedsiębiorstwa ponoszące nakłady na technologie informacyjno - telekomunikacyjne w 2023 roku</t>
  </si>
  <si>
    <t>Przedsiębiorstwa, które poniosły nakłady na technologie informacyjno - komunikacyjne:</t>
  </si>
  <si>
    <t>Przedsiębiorstwa  prowadzące działalność  ogółem</t>
  </si>
  <si>
    <r>
      <rPr>
        <b/>
        <sz val="10"/>
        <color rgb="FF000000"/>
        <rFont val="Arial"/>
        <family val="2"/>
        <charset val="238"/>
      </rPr>
      <t xml:space="preserve">sprzęt 
</t>
    </r>
    <r>
      <rPr>
        <b/>
        <sz val="10"/>
        <color rgb="FF000000"/>
        <rFont val="Arial"/>
        <family val="2"/>
        <charset val="238"/>
      </rPr>
      <t xml:space="preserve">informatyczny lub telekomunikacyjny, leasing finansowy lub opracowanie/
</t>
    </r>
    <r>
      <rPr>
        <b/>
        <sz val="10"/>
        <color rgb="FF000000"/>
        <rFont val="Arial"/>
        <family val="2"/>
        <charset val="238"/>
      </rPr>
      <t xml:space="preserve">modyfikacja oprogramowania </t>
    </r>
  </si>
  <si>
    <r>
      <rPr>
        <b/>
        <sz val="10"/>
        <color rgb="FF000000"/>
        <rFont val="Arial"/>
        <family val="2"/>
        <charset val="238"/>
      </rPr>
      <t xml:space="preserve"> sprzęt informatyczny 
</t>
    </r>
    <r>
      <rPr>
        <b/>
        <sz val="10"/>
        <color rgb="FF000000"/>
        <rFont val="Arial"/>
        <family val="2"/>
        <charset val="238"/>
      </rPr>
      <t>lub telekomuni-kacyjny</t>
    </r>
  </si>
  <si>
    <t>sprzęt informatyczny</t>
  </si>
  <si>
    <t xml:space="preserve"> sprzęt telekomunikacyjny</t>
  </si>
  <si>
    <t>leasing finansowy urządzeń ICT</t>
  </si>
  <si>
    <t>własne opracowanie lub modyfikacja zakupionego oprogramowania</t>
  </si>
  <si>
    <t>32.0</t>
  </si>
  <si>
    <t>54.6</t>
  </si>
  <si>
    <t>54.1</t>
  </si>
  <si>
    <t>58.7</t>
  </si>
  <si>
    <t>325ᵛ</t>
  </si>
  <si>
    <t>311ᵛ</t>
  </si>
  <si>
    <t>297ᵛ</t>
  </si>
  <si>
    <t>197ᵛ</t>
  </si>
  <si>
    <t>63.5ᵛ</t>
  </si>
  <si>
    <t>38.5ᵛ</t>
  </si>
  <si>
    <t>14.3ᵛ</t>
  </si>
  <si>
    <t>64.0</t>
  </si>
  <si>
    <t>69.2ᵛ</t>
  </si>
  <si>
    <t>228ᵛ</t>
  </si>
  <si>
    <t>190ᵛ</t>
  </si>
  <si>
    <t>56.8ᵛ</t>
  </si>
  <si>
    <t>47.4ᵛ</t>
  </si>
  <si>
    <t>62.9</t>
  </si>
  <si>
    <t>26.7ᵛ</t>
  </si>
  <si>
    <t>74.9ᵛ</t>
  </si>
  <si>
    <t>40.9ᵛ</t>
  </si>
  <si>
    <t>11.6ᵛ</t>
  </si>
  <si>
    <t>60.5</t>
  </si>
  <si>
    <t>Tablica 24. Wartość brutto nakładów na technologie informacyjno - telekomunikacyjne poniesionych przez przedsiębiorstwa w 2023 roku</t>
  </si>
  <si>
    <t>Wartość nakładów na technologie informacyjno - telekomunikacyjne:</t>
  </si>
  <si>
    <t>sprzęt informatyczny lub telekomunikacyjny, leasing finansowy urządzeń ICT, własne opracowanie lub modyfikacja zakupionego oprogramowania</t>
  </si>
  <si>
    <r>
      <rPr>
        <b/>
        <sz val="10"/>
        <color rgb="FF000000"/>
        <rFont val="Arial"/>
        <family val="2"/>
        <charset val="238"/>
      </rPr>
      <t xml:space="preserve">sprzęt informatyczny 
</t>
    </r>
    <r>
      <rPr>
        <b/>
        <sz val="10"/>
        <color rgb="FF000000"/>
        <rFont val="Arial"/>
        <family val="2"/>
        <charset val="238"/>
      </rPr>
      <t>lub telekomunikacyjny</t>
    </r>
  </si>
  <si>
    <t>sprzęt telekomunikacyjny</t>
  </si>
  <si>
    <t>lesing finansowy urządzeń ICT</t>
  </si>
  <si>
    <t>własne opracowanie lub modyfikacja zakupionego
oprogramowania</t>
  </si>
  <si>
    <t>1696038ᵛ</t>
  </si>
  <si>
    <t>1137571ᵛ</t>
  </si>
  <si>
    <t>912384ᵛ</t>
  </si>
  <si>
    <t>225187ᵛ</t>
  </si>
  <si>
    <t>43564ᵛ</t>
  </si>
  <si>
    <t>514903ᵛ</t>
  </si>
  <si>
    <t>67.1ᵛ</t>
  </si>
  <si>
    <t>13.3ᵛ</t>
  </si>
  <si>
    <t>1443537ᵛ</t>
  </si>
  <si>
    <t>1192798ᵛ</t>
  </si>
  <si>
    <t>68340ᵛ</t>
  </si>
  <si>
    <t>258942ᵛ</t>
  </si>
  <si>
    <t>84316ᵛ</t>
  </si>
  <si>
    <t>22.4ᵛ</t>
  </si>
  <si>
    <t>29617ᵛ</t>
  </si>
  <si>
    <t>6071ᵛ</t>
  </si>
  <si>
    <t>363ᵛ</t>
  </si>
  <si>
    <t>10463ᵛ</t>
  </si>
  <si>
    <t>13.1ᵛ</t>
  </si>
  <si>
    <t>147847ᵛ</t>
  </si>
  <si>
    <t>119197ᵛ</t>
  </si>
  <si>
    <t>28650ᵛ</t>
  </si>
  <si>
    <t>2687ᵛ</t>
  </si>
  <si>
    <t>30372ᵛ</t>
  </si>
  <si>
    <t>65.9ᵛ</t>
  </si>
  <si>
    <t>747318ᵛ</t>
  </si>
  <si>
    <t>549957ᵛ</t>
  </si>
  <si>
    <t>485291ᵛ</t>
  </si>
  <si>
    <t>38065ᵛ</t>
  </si>
  <si>
    <t>159296ᵛ</t>
  </si>
  <si>
    <t>73.6ᵛ</t>
  </si>
  <si>
    <t>64.9ᵛ</t>
  </si>
  <si>
    <t>21.3ᵛ</t>
  </si>
  <si>
    <t>23472ᵛ</t>
  </si>
  <si>
    <t>54373ᵛ</t>
  </si>
  <si>
    <t>8.0ᵛ</t>
  </si>
  <si>
    <t>4253ᵛ</t>
  </si>
  <si>
    <t>15465ᵛ</t>
  </si>
  <si>
    <t>2497ᵛ</t>
  </si>
  <si>
    <t>4303ᵛ</t>
  </si>
  <si>
    <t>6.7ᵛ</t>
  </si>
  <si>
    <t>40043ᵛ</t>
  </si>
  <si>
    <t>34380ᵛ</t>
  </si>
  <si>
    <t>57.3</t>
  </si>
  <si>
    <t>244449ᵛ</t>
  </si>
  <si>
    <t>193813ᵛ</t>
  </si>
  <si>
    <t>165589ᵛ</t>
  </si>
  <si>
    <t>23595ᵛ</t>
  </si>
  <si>
    <t>27042ᵛ</t>
  </si>
  <si>
    <t>67.7ᵛ</t>
  </si>
  <si>
    <t>9.7ᵛ</t>
  </si>
  <si>
    <t>180913ᵛ</t>
  </si>
  <si>
    <t>23452ᵛ</t>
  </si>
  <si>
    <t>4530ᵛ</t>
  </si>
  <si>
    <t>14400ᵛ</t>
  </si>
  <si>
    <t>81.0ᵛ</t>
  </si>
  <si>
    <t>1944ᵛ</t>
  </si>
  <si>
    <t>134988ᵛ</t>
  </si>
  <si>
    <t>24.1ᵛ</t>
  </si>
  <si>
    <t>770ᵛ</t>
  </si>
  <si>
    <t>128583ᵛ</t>
  </si>
  <si>
    <t>72.6</t>
  </si>
  <si>
    <t>16436ᵛ</t>
  </si>
  <si>
    <t>1174ᵛ</t>
  </si>
  <si>
    <t>6405ᵛ</t>
  </si>
  <si>
    <t>22447ᵛ</t>
  </si>
  <si>
    <t>20851ᵛ</t>
  </si>
  <si>
    <t>3031851ᵛ</t>
  </si>
  <si>
    <t>2463944ᵛ</t>
  </si>
  <si>
    <t>2107469ᵛ</t>
  </si>
  <si>
    <t>81768ᵛ</t>
  </si>
  <si>
    <t>486142ᵛ</t>
  </si>
  <si>
    <t>81.3ᵛ</t>
  </si>
  <si>
    <t>69.5ᵛ</t>
  </si>
  <si>
    <t>25463ᵛ</t>
  </si>
  <si>
    <t>3915ᵛ</t>
  </si>
  <si>
    <t>14214ᵛ</t>
  </si>
  <si>
    <t>84.1</t>
  </si>
  <si>
    <t>47819ᵛ</t>
  </si>
  <si>
    <t>204313ᵛ</t>
  </si>
  <si>
    <t>52572ᵛ</t>
  </si>
  <si>
    <t>38011ᵛ</t>
  </si>
  <si>
    <t>33793ᵛ</t>
  </si>
  <si>
    <t>4217ᵛ</t>
  </si>
  <si>
    <t>14561ᵛ</t>
  </si>
  <si>
    <t>72.3ᵛ</t>
  </si>
  <si>
    <t>64.3ᵛ</t>
  </si>
  <si>
    <t>2069611ᵛ</t>
  </si>
  <si>
    <t>1771963ᵛ</t>
  </si>
  <si>
    <t>1577743ᵛ</t>
  </si>
  <si>
    <t>194220ᵛ</t>
  </si>
  <si>
    <t>30034ᵛ</t>
  </si>
  <si>
    <t>267615ᵛ</t>
  </si>
  <si>
    <t>85.6ᵛ</t>
  </si>
  <si>
    <t>76.2ᵛ</t>
  </si>
  <si>
    <t>777144ᵛ</t>
  </si>
  <si>
    <t>406919ᵛ</t>
  </si>
  <si>
    <t>6517ᵛ</t>
  </si>
  <si>
    <t>103052ᵛ</t>
  </si>
  <si>
    <t>87.6ᵛ</t>
  </si>
  <si>
    <t>45.9ᵛ</t>
  </si>
  <si>
    <t>76144ᵛ</t>
  </si>
  <si>
    <t>68917ᵛ</t>
  </si>
  <si>
    <t>18514ᵛ</t>
  </si>
  <si>
    <t>2255ᵛ</t>
  </si>
  <si>
    <t>4972ᵛ</t>
  </si>
  <si>
    <t>34141ᵛ</t>
  </si>
  <si>
    <t>9896ᵛ</t>
  </si>
  <si>
    <t>1350ᵛ</t>
  </si>
  <si>
    <t>2425ᵛ</t>
  </si>
  <si>
    <t>38228ᵛ</t>
  </si>
  <si>
    <t>34776ᵛ</t>
  </si>
  <si>
    <t>26158ᵛ</t>
  </si>
  <si>
    <t>8618ᵛ</t>
  </si>
  <si>
    <t>905ᵛ</t>
  </si>
  <si>
    <t>2547ᵛ</t>
  </si>
  <si>
    <t>91.0ᵛ</t>
  </si>
  <si>
    <t>1427285ᵛ</t>
  </si>
  <si>
    <t>1503723ᵛ</t>
  </si>
  <si>
    <t>66780ᵛ</t>
  </si>
  <si>
    <t>1151463ᵛ</t>
  </si>
  <si>
    <t>36.2ᵛ</t>
  </si>
  <si>
    <t>27.8ᵛ</t>
  </si>
  <si>
    <t>246737ᵛ</t>
  </si>
  <si>
    <t>11294ᵛ</t>
  </si>
  <si>
    <t>102027ᵛ</t>
  </si>
  <si>
    <t>47.7ᵛ</t>
  </si>
  <si>
    <t>47212ᵛ</t>
  </si>
  <si>
    <t>46086ᵛ</t>
  </si>
  <si>
    <t>97.6ᵛ</t>
  </si>
  <si>
    <t>2521016ᵛ</t>
  </si>
  <si>
    <t>1794742ᵛ</t>
  </si>
  <si>
    <t>555660ᵛ</t>
  </si>
  <si>
    <t>1239082ᵛ</t>
  </si>
  <si>
    <t>22001ᵛ</t>
  </si>
  <si>
    <t>704273ᵛ</t>
  </si>
  <si>
    <t>71.2ᵛ</t>
  </si>
  <si>
    <t>49.2ᵛ</t>
  </si>
  <si>
    <t>27.9ᵛ</t>
  </si>
  <si>
    <t>107516ᵛ</t>
  </si>
  <si>
    <t>33485ᵛ</t>
  </si>
  <si>
    <t>345163ᵛ</t>
  </si>
  <si>
    <t>31.1ᵛ</t>
  </si>
  <si>
    <t>600040ᵛ</t>
  </si>
  <si>
    <t>387384ᵛ</t>
  </si>
  <si>
    <t>309149ᵛ</t>
  </si>
  <si>
    <t>78236ᵛ</t>
  </si>
  <si>
    <t>15877ᵛ</t>
  </si>
  <si>
    <t>196779ᵛ</t>
  </si>
  <si>
    <t>64.6ᵛ</t>
  </si>
  <si>
    <t>32.8ᵛ</t>
  </si>
  <si>
    <t>125224ᵛ</t>
  </si>
  <si>
    <t>108710ᵛ</t>
  </si>
  <si>
    <t>101180ᵛ</t>
  </si>
  <si>
    <t>7530ᵛ</t>
  </si>
  <si>
    <t>6086ᵛ</t>
  </si>
  <si>
    <t>10428ᵛ</t>
  </si>
  <si>
    <t>80.8ᵛ</t>
  </si>
  <si>
    <t>6.0ᵛ</t>
  </si>
  <si>
    <t>4.9ᵛ</t>
  </si>
  <si>
    <t>39258ᵛ</t>
  </si>
  <si>
    <t>27297ᵛ</t>
  </si>
  <si>
    <t>22092ᵛ</t>
  </si>
  <si>
    <t>5205ᵛ</t>
  </si>
  <si>
    <t>56.3ᵛ</t>
  </si>
  <si>
    <t>149294ᵛ</t>
  </si>
  <si>
    <t>76572ᵛ</t>
  </si>
  <si>
    <t>71053ᵛ</t>
  </si>
  <si>
    <t>5519ᵛ</t>
  </si>
  <si>
    <t>72337ᵛ</t>
  </si>
  <si>
    <t>47.6ᵛ</t>
  </si>
  <si>
    <t>48.5ᵛ</t>
  </si>
  <si>
    <t>32134ᵛ</t>
  </si>
  <si>
    <t>6166ᵛ</t>
  </si>
  <si>
    <t>11576ᵛ</t>
  </si>
  <si>
    <t>33.5ᵛ</t>
  </si>
  <si>
    <t>787776ᵛ</t>
  </si>
  <si>
    <t>732944ᵛ</t>
  </si>
  <si>
    <t>22468ᵛ</t>
  </si>
  <si>
    <t>126422ᵛ</t>
  </si>
  <si>
    <t>84.1ᵛ</t>
  </si>
  <si>
    <t>275765ᵛ</t>
  </si>
  <si>
    <t>272158ᵛ</t>
  </si>
  <si>
    <t>267595ᵛ</t>
  </si>
  <si>
    <t>4563ᵛ</t>
  </si>
  <si>
    <t>3607ᵛ</t>
  </si>
  <si>
    <t>97.0ᵛ</t>
  </si>
  <si>
    <t>519549ᵛ</t>
  </si>
  <si>
    <t>45504ᵛ</t>
  </si>
  <si>
    <t>134690ᵛ</t>
  </si>
  <si>
    <t>26748ᵛ</t>
  </si>
  <si>
    <t>21806ᵛ</t>
  </si>
  <si>
    <t>4943ᵛ</t>
  </si>
  <si>
    <t>328007ᵛ</t>
  </si>
  <si>
    <t>179014ᵛ</t>
  </si>
  <si>
    <t>39544ᵛ</t>
  </si>
  <si>
    <t>54.6ᵛ</t>
  </si>
  <si>
    <t>462697ᵛ</t>
  </si>
  <si>
    <t>44487ᵛ</t>
  </si>
  <si>
    <t>10697ᵛ</t>
  </si>
  <si>
    <t>6029ᵛ</t>
  </si>
  <si>
    <t>5105ᵛ</t>
  </si>
  <si>
    <t>925ᵛ</t>
  </si>
  <si>
    <t>56.4ᵛ</t>
  </si>
  <si>
    <t>1298996ᵛ</t>
  </si>
  <si>
    <t>1369805ᵛ</t>
  </si>
  <si>
    <t>57509ᵛ</t>
  </si>
  <si>
    <t>1072212ᵛ</t>
  </si>
  <si>
    <t>34.2ᵛ</t>
  </si>
  <si>
    <t>28.2ᵛ</t>
  </si>
  <si>
    <t>69.6</t>
  </si>
  <si>
    <t>61.1</t>
  </si>
  <si>
    <t>1981098ᵛ</t>
  </si>
  <si>
    <t>137559ᵛ</t>
  </si>
  <si>
    <t>1535528ᵛ</t>
  </si>
  <si>
    <t>32.0ᵛ</t>
  </si>
  <si>
    <t>24.8ᵛ</t>
  </si>
  <si>
    <t>296288ᵛ</t>
  </si>
  <si>
    <t>268238ᵛ</t>
  </si>
  <si>
    <t>20.3ᵛ</t>
  </si>
  <si>
    <t>18.3ᵛ</t>
  </si>
  <si>
    <t>866566ᵛ</t>
  </si>
  <si>
    <t>674656ᵛ</t>
  </si>
  <si>
    <t>567269ᵛ</t>
  </si>
  <si>
    <t>32529ᵛ</t>
  </si>
  <si>
    <t>159383ᵛ</t>
  </si>
  <si>
    <t>77.9ᵛ</t>
  </si>
  <si>
    <t>65.5ᵛ</t>
  </si>
  <si>
    <t>18.4ᵛ</t>
  </si>
  <si>
    <t>2526926ᵛ</t>
  </si>
  <si>
    <t>2268985ᵛ</t>
  </si>
  <si>
    <t>1926885ᵛ</t>
  </si>
  <si>
    <t>66428ᵛ</t>
  </si>
  <si>
    <t>76.3ᵛ</t>
  </si>
  <si>
    <t>987770ᵛ</t>
  </si>
  <si>
    <t>615314ᵛ</t>
  </si>
  <si>
    <t>526675ᵛ</t>
  </si>
  <si>
    <t>31368ᵛ</t>
  </si>
  <si>
    <t>341088ᵛ</t>
  </si>
  <si>
    <t>62.3ᵛ</t>
  </si>
  <si>
    <t>53.3ᵛ</t>
  </si>
  <si>
    <t>3.2ᵛ</t>
  </si>
  <si>
    <t>36538ᵛ</t>
  </si>
  <si>
    <t>230119ᵛ</t>
  </si>
  <si>
    <t>23.7ᵛ</t>
  </si>
  <si>
    <t>862250ᵛ</t>
  </si>
  <si>
    <t>175167ᵛ</t>
  </si>
  <si>
    <t>1045128ᵛ</t>
  </si>
  <si>
    <t>73.2</t>
  </si>
  <si>
    <t>18.9ᵛ</t>
  </si>
  <si>
    <t>3546393ᵛ</t>
  </si>
  <si>
    <t>1564853ᵛ</t>
  </si>
  <si>
    <t>1532822ᵛ</t>
  </si>
  <si>
    <t>74.9</t>
  </si>
  <si>
    <t>52.0ᵛ</t>
  </si>
  <si>
    <t>22.9ᵛ</t>
  </si>
  <si>
    <t>Tablica 1. Pracujący posiadający dostęp do Internetu w 2024 r.</t>
  </si>
  <si>
    <t>Tablica 5. Przedsiębiorstwa płacące za reklamę w Internecie  w 2024 roku</t>
  </si>
  <si>
    <t>Tablica 8. Przedsiębiorstwa prowadzące sprzedaż elektroniczną w 2023 roku</t>
  </si>
  <si>
    <t>Tablica 12. Przedsiębiorstwa nie zapewniające szkoleń z zakresu ICT w 2023 roku</t>
  </si>
  <si>
    <t xml:space="preserve"> EDI</t>
  </si>
  <si>
    <t>własne strony internetowe, aplikacje, internetowe platformy handlowe, serwisy aukcyjne lub EDI</t>
  </si>
  <si>
    <r>
      <t xml:space="preserve"> strony internetowe,
</t>
    </r>
    <r>
      <rPr>
        <b/>
        <sz val="10"/>
        <color rgb="FF000000"/>
        <rFont val="Arial"/>
        <family val="2"/>
        <charset val="238"/>
      </rPr>
      <t>platformy handlowe,  aplikacje mobilne lub</t>
    </r>
    <r>
      <rPr>
        <b/>
        <sz val="10"/>
        <color rgb="FF000000"/>
        <rFont val="Arial"/>
        <family val="2"/>
        <charset val="238"/>
      </rPr>
      <t xml:space="preserve"> EDI</t>
    </r>
  </si>
  <si>
    <t>Tablica 9. Przychody ze sprzedaży elektronicznej w 2023 roku</t>
  </si>
  <si>
    <t>Tablica 24. Wartość brutto nakładów na technologie informacyjno - telekomunikacyjne poniesionych przez przedsiębiorstwa w 2023 roku 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</si>
</sst>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u/>
      <sz val="10"/>
      <color theme="4" tint="-0.2499465926084170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E68C"/>
        <bgColor rgb="FFF0E68C"/>
      </patternFill>
    </fill>
    <fill>
      <patternFill patternType="solid">
        <fgColor rgb="FF87CEEB"/>
        <bgColor rgb="FF87CEEB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131">
    <xf numFmtId="0" fontId="0" fillId="0" borderId="0" xfId="0"/>
    <xf numFmtId="0" fontId="3" fillId="0" borderId="0" xfId="1" applyFont="1" applyFill="1" applyBorder="1"/>
    <xf numFmtId="0" fontId="4" fillId="2" borderId="1" xfId="2" applyNumberFormat="1" applyFont="1" applyFill="1" applyBorder="1" applyAlignment="1">
      <alignment horizontal="right" vertical="top" wrapText="1" readingOrder="1"/>
    </xf>
    <xf numFmtId="0" fontId="4" fillId="0" borderId="1" xfId="2" applyNumberFormat="1" applyFont="1" applyFill="1" applyBorder="1" applyAlignment="1">
      <alignment vertical="top" wrapText="1" readingOrder="1"/>
    </xf>
    <xf numFmtId="0" fontId="6" fillId="3" borderId="1" xfId="2" applyNumberFormat="1" applyFont="1" applyFill="1" applyBorder="1" applyAlignment="1">
      <alignment horizontal="center" vertical="center" wrapText="1" readingOrder="1"/>
    </xf>
    <xf numFmtId="0" fontId="6" fillId="3" borderId="1" xfId="2" applyNumberFormat="1" applyFont="1" applyFill="1" applyBorder="1" applyAlignment="1">
      <alignment horizontal="center" vertical="center" wrapText="1" readingOrder="1"/>
    </xf>
    <xf numFmtId="0" fontId="6" fillId="3" borderId="4" xfId="2" applyNumberFormat="1" applyFont="1" applyFill="1" applyBorder="1" applyAlignment="1">
      <alignment horizontal="center" vertical="top" wrapText="1" readingOrder="1"/>
    </xf>
    <xf numFmtId="0" fontId="3" fillId="0" borderId="0" xfId="1" applyFont="1" applyFill="1" applyBorder="1"/>
    <xf numFmtId="0" fontId="6" fillId="3" borderId="6" xfId="2" applyNumberFormat="1" applyFont="1" applyFill="1" applyBorder="1" applyAlignment="1">
      <alignment horizontal="center" vertical="top" wrapText="1" readingOrder="1"/>
    </xf>
    <xf numFmtId="0" fontId="6" fillId="3" borderId="6" xfId="2" applyNumberFormat="1" applyFont="1" applyFill="1" applyBorder="1" applyAlignment="1">
      <alignment horizontal="center" vertical="center" wrapText="1" readingOrder="1"/>
    </xf>
    <xf numFmtId="0" fontId="4" fillId="3" borderId="6" xfId="2" applyNumberFormat="1" applyFont="1" applyFill="1" applyBorder="1" applyAlignment="1">
      <alignment horizontal="right" vertical="top" wrapText="1" readingOrder="1"/>
    </xf>
    <xf numFmtId="0" fontId="9" fillId="0" borderId="0" xfId="3" applyFont="1"/>
    <xf numFmtId="0" fontId="10" fillId="0" borderId="0" xfId="3" applyFont="1"/>
    <xf numFmtId="0" fontId="11" fillId="0" borderId="0" xfId="3" applyFont="1"/>
    <xf numFmtId="0" fontId="12" fillId="0" borderId="0" xfId="4"/>
    <xf numFmtId="0" fontId="13" fillId="0" borderId="11" xfId="3" applyFont="1" applyBorder="1"/>
    <xf numFmtId="0" fontId="1" fillId="0" borderId="0" xfId="0" applyFont="1"/>
    <xf numFmtId="0" fontId="4" fillId="2" borderId="1" xfId="2" applyNumberFormat="1" applyFont="1" applyFill="1" applyBorder="1" applyAlignment="1">
      <alignment horizontal="right" vertical="top" wrapText="1" readingOrder="1"/>
    </xf>
    <xf numFmtId="0" fontId="6" fillId="3" borderId="6" xfId="2" applyNumberFormat="1" applyFont="1" applyFill="1" applyBorder="1" applyAlignment="1">
      <alignment horizontal="center" vertical="top" wrapText="1" readingOrder="1"/>
    </xf>
    <xf numFmtId="0" fontId="4" fillId="3" borderId="10" xfId="2" applyNumberFormat="1" applyFont="1" applyFill="1" applyBorder="1" applyAlignment="1">
      <alignment horizontal="right" vertical="top" wrapText="1" readingOrder="1"/>
    </xf>
    <xf numFmtId="0" fontId="6" fillId="3" borderId="8" xfId="2" applyNumberFormat="1" applyFont="1" applyFill="1" applyBorder="1" applyAlignment="1">
      <alignment horizontal="center" vertical="center" wrapText="1" readingOrder="1"/>
    </xf>
    <xf numFmtId="0" fontId="6" fillId="3" borderId="7" xfId="2" applyNumberFormat="1" applyFont="1" applyFill="1" applyBorder="1" applyAlignment="1">
      <alignment horizontal="center" vertical="center" wrapText="1" readingOrder="1"/>
    </xf>
    <xf numFmtId="0" fontId="6" fillId="3" borderId="10" xfId="2" applyNumberFormat="1" applyFont="1" applyFill="1" applyBorder="1" applyAlignment="1">
      <alignment horizontal="center" vertical="center" wrapText="1" readingOrder="1"/>
    </xf>
    <xf numFmtId="0" fontId="6" fillId="3" borderId="0" xfId="2" applyNumberFormat="1" applyFont="1" applyFill="1" applyBorder="1" applyAlignment="1">
      <alignment horizontal="center" vertical="top" wrapText="1" readingOrder="1"/>
    </xf>
    <xf numFmtId="0" fontId="6" fillId="3" borderId="7" xfId="2" applyNumberFormat="1" applyFont="1" applyFill="1" applyBorder="1" applyAlignment="1">
      <alignment horizontal="center" vertical="top" wrapText="1" readingOrder="1"/>
    </xf>
    <xf numFmtId="0" fontId="6" fillId="3" borderId="0" xfId="2" applyNumberFormat="1" applyFont="1" applyFill="1" applyBorder="1" applyAlignment="1">
      <alignment horizontal="center" vertical="center" wrapText="1" readingOrder="1"/>
    </xf>
    <xf numFmtId="0" fontId="4" fillId="3" borderId="13" xfId="2" applyNumberFormat="1" applyFont="1" applyFill="1" applyBorder="1" applyAlignment="1">
      <alignment horizontal="right" vertical="top" wrapText="1" readingOrder="1"/>
    </xf>
    <xf numFmtId="0" fontId="4" fillId="3" borderId="0" xfId="2" applyNumberFormat="1" applyFont="1" applyFill="1" applyBorder="1" applyAlignment="1">
      <alignment vertical="top" wrapText="1" readingOrder="1"/>
    </xf>
    <xf numFmtId="0" fontId="4" fillId="3" borderId="5" xfId="2" applyNumberFormat="1" applyFont="1" applyFill="1" applyBorder="1" applyAlignment="1">
      <alignment horizontal="right" vertical="top" wrapText="1" readingOrder="1"/>
    </xf>
    <xf numFmtId="0" fontId="6" fillId="3" borderId="5" xfId="2" applyNumberFormat="1" applyFont="1" applyFill="1" applyBorder="1" applyAlignment="1">
      <alignment horizontal="center" vertical="center" wrapText="1" readingOrder="1"/>
    </xf>
    <xf numFmtId="0" fontId="6" fillId="3" borderId="8" xfId="2" applyNumberFormat="1" applyFont="1" applyFill="1" applyBorder="1" applyAlignment="1">
      <alignment horizontal="center" vertical="top" wrapText="1" readingOrder="1"/>
    </xf>
    <xf numFmtId="0" fontId="4" fillId="3" borderId="7" xfId="2" applyNumberFormat="1" applyFont="1" applyFill="1" applyBorder="1" applyAlignment="1">
      <alignment horizontal="right" vertical="top" wrapText="1" readingOrder="1"/>
    </xf>
    <xf numFmtId="0" fontId="6" fillId="3" borderId="7" xfId="2" applyNumberFormat="1" applyFont="1" applyFill="1" applyBorder="1" applyAlignment="1">
      <alignment horizontal="center" vertical="top" wrapText="1" readingOrder="1"/>
    </xf>
    <xf numFmtId="0" fontId="4" fillId="0" borderId="1" xfId="2" applyNumberFormat="1" applyFont="1" applyFill="1" applyBorder="1" applyAlignment="1">
      <alignment horizontal="right" vertical="top" wrapText="1" readingOrder="1"/>
    </xf>
    <xf numFmtId="0" fontId="6" fillId="3" borderId="10" xfId="2" applyNumberFormat="1" applyFont="1" applyFill="1" applyBorder="1" applyAlignment="1">
      <alignment horizontal="center" vertical="top" wrapText="1" readingOrder="1"/>
    </xf>
    <xf numFmtId="0" fontId="6" fillId="3" borderId="10" xfId="2" applyNumberFormat="1" applyFont="1" applyFill="1" applyBorder="1" applyAlignment="1">
      <alignment horizontal="center" vertical="center" wrapText="1" readingOrder="1"/>
    </xf>
    <xf numFmtId="0" fontId="6" fillId="3" borderId="6" xfId="2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/>
    <xf numFmtId="0" fontId="7" fillId="0" borderId="0" xfId="2" applyNumberFormat="1" applyFont="1" applyFill="1" applyBorder="1" applyAlignment="1">
      <alignment horizontal="left" vertical="top" wrapText="1" readingOrder="1"/>
    </xf>
    <xf numFmtId="0" fontId="16" fillId="0" borderId="0" xfId="1" applyFont="1" applyFill="1" applyBorder="1"/>
    <xf numFmtId="0" fontId="17" fillId="0" borderId="0" xfId="2" applyNumberFormat="1" applyFont="1" applyFill="1" applyBorder="1" applyAlignment="1">
      <alignment horizontal="left" vertical="top" wrapText="1" readingOrder="1"/>
    </xf>
    <xf numFmtId="0" fontId="15" fillId="3" borderId="0" xfId="2" applyNumberFormat="1" applyFont="1" applyFill="1" applyBorder="1" applyAlignment="1">
      <alignment horizontal="center" vertical="top" wrapText="1" readingOrder="1"/>
    </xf>
    <xf numFmtId="0" fontId="15" fillId="3" borderId="6" xfId="2" applyNumberFormat="1" applyFont="1" applyFill="1" applyBorder="1" applyAlignment="1">
      <alignment horizontal="center" vertical="center" wrapText="1" readingOrder="1"/>
    </xf>
    <xf numFmtId="0" fontId="15" fillId="3" borderId="10" xfId="2" applyNumberFormat="1" applyFont="1" applyFill="1" applyBorder="1" applyAlignment="1">
      <alignment horizontal="center" vertical="center" wrapText="1" readingOrder="1"/>
    </xf>
    <xf numFmtId="0" fontId="15" fillId="3" borderId="6" xfId="2" applyNumberFormat="1" applyFont="1" applyFill="1" applyBorder="1" applyAlignment="1">
      <alignment horizontal="center" vertical="top" wrapText="1" readingOrder="1"/>
    </xf>
    <xf numFmtId="0" fontId="15" fillId="3" borderId="4" xfId="2" applyNumberFormat="1" applyFont="1" applyFill="1" applyBorder="1" applyAlignment="1">
      <alignment horizontal="center" vertical="top" wrapText="1" readingOrder="1"/>
    </xf>
    <xf numFmtId="0" fontId="15" fillId="3" borderId="1" xfId="2" applyNumberFormat="1" applyFont="1" applyFill="1" applyBorder="1" applyAlignment="1">
      <alignment horizontal="center" vertical="center" wrapText="1" readingOrder="1"/>
    </xf>
    <xf numFmtId="0" fontId="18" fillId="0" borderId="1" xfId="2" applyNumberFormat="1" applyFont="1" applyFill="1" applyBorder="1" applyAlignment="1">
      <alignment vertical="top" wrapText="1" readingOrder="1"/>
    </xf>
    <xf numFmtId="0" fontId="18" fillId="2" borderId="1" xfId="2" applyNumberFormat="1" applyFont="1" applyFill="1" applyBorder="1" applyAlignment="1">
      <alignment horizontal="right" vertical="top" wrapText="1" readingOrder="1"/>
    </xf>
    <xf numFmtId="0" fontId="18" fillId="3" borderId="10" xfId="2" applyNumberFormat="1" applyFont="1" applyFill="1" applyBorder="1" applyAlignment="1">
      <alignment horizontal="right" vertical="top" wrapText="1" readingOrder="1"/>
    </xf>
    <xf numFmtId="0" fontId="18" fillId="3" borderId="6" xfId="2" applyNumberFormat="1" applyFont="1" applyFill="1" applyBorder="1" applyAlignment="1">
      <alignment horizontal="right" vertical="top" wrapText="1" readingOrder="1"/>
    </xf>
    <xf numFmtId="0" fontId="18" fillId="3" borderId="13" xfId="2" applyNumberFormat="1" applyFont="1" applyFill="1" applyBorder="1" applyAlignment="1">
      <alignment horizontal="right" vertical="top" wrapText="1" readingOrder="1"/>
    </xf>
    <xf numFmtId="0" fontId="15" fillId="3" borderId="7" xfId="2" applyNumberFormat="1" applyFont="1" applyFill="1" applyBorder="1" applyAlignment="1">
      <alignment horizontal="center" vertical="center" wrapText="1" readingOrder="1"/>
    </xf>
    <xf numFmtId="0" fontId="15" fillId="3" borderId="0" xfId="2" applyNumberFormat="1" applyFont="1" applyFill="1" applyBorder="1" applyAlignment="1">
      <alignment horizontal="center" vertical="center" wrapText="1" readingOrder="1"/>
    </xf>
    <xf numFmtId="0" fontId="12" fillId="0" borderId="0" xfId="4" applyFill="1" applyBorder="1"/>
    <xf numFmtId="0" fontId="3" fillId="0" borderId="0" xfId="1" applyFont="1" applyFill="1" applyBorder="1" applyAlignment="1">
      <alignment readingOrder="1"/>
    </xf>
    <xf numFmtId="0" fontId="3" fillId="0" borderId="0" xfId="1" applyFont="1" applyFill="1" applyBorder="1" applyAlignment="1"/>
    <xf numFmtId="0" fontId="16" fillId="0" borderId="0" xfId="1" applyFont="1" applyFill="1" applyBorder="1" applyAlignment="1"/>
    <xf numFmtId="0" fontId="6" fillId="3" borderId="6" xfId="2" applyNumberFormat="1" applyFont="1" applyFill="1" applyBorder="1" applyAlignment="1">
      <alignment horizontal="center" vertical="top" wrapText="1" readingOrder="1"/>
    </xf>
    <xf numFmtId="0" fontId="6" fillId="3" borderId="1" xfId="2" applyNumberFormat="1" applyFont="1" applyFill="1" applyBorder="1" applyAlignment="1">
      <alignment horizontal="center" vertical="center" wrapText="1" readingOrder="1"/>
    </xf>
    <xf numFmtId="0" fontId="3" fillId="0" borderId="2" xfId="2" applyNumberFormat="1" applyFont="1" applyFill="1" applyBorder="1" applyAlignment="1">
      <alignment vertical="top" wrapText="1"/>
    </xf>
    <xf numFmtId="0" fontId="6" fillId="3" borderId="5" xfId="2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/>
    <xf numFmtId="0" fontId="6" fillId="3" borderId="6" xfId="2" applyNumberFormat="1" applyFont="1" applyFill="1" applyBorder="1" applyAlignment="1">
      <alignment horizontal="left" vertical="top" wrapText="1" readingOrder="1"/>
    </xf>
    <xf numFmtId="0" fontId="3" fillId="0" borderId="7" xfId="2" applyNumberFormat="1" applyFont="1" applyFill="1" applyBorder="1" applyAlignment="1">
      <alignment vertical="top" wrapText="1"/>
    </xf>
    <xf numFmtId="0" fontId="6" fillId="3" borderId="5" xfId="2" applyNumberFormat="1" applyFont="1" applyFill="1" applyBorder="1" applyAlignment="1">
      <alignment horizontal="left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2" applyNumberFormat="1" applyFont="1" applyFill="1" applyBorder="1" applyAlignment="1">
      <alignment horizontal="left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4" fillId="3" borderId="10" xfId="2" applyNumberFormat="1" applyFont="1" applyFill="1" applyBorder="1" applyAlignment="1">
      <alignment vertical="top" wrapText="1" readingOrder="1"/>
    </xf>
    <xf numFmtId="0" fontId="3" fillId="0" borderId="9" xfId="2" applyNumberFormat="1" applyFont="1" applyFill="1" applyBorder="1" applyAlignment="1">
      <alignment vertical="top" wrapText="1"/>
    </xf>
    <xf numFmtId="0" fontId="3" fillId="0" borderId="8" xfId="2" applyNumberFormat="1" applyFont="1" applyFill="1" applyBorder="1" applyAlignment="1">
      <alignment vertical="top" wrapText="1"/>
    </xf>
    <xf numFmtId="0" fontId="6" fillId="3" borderId="1" xfId="2" applyNumberFormat="1" applyFont="1" applyFill="1" applyBorder="1" applyAlignment="1">
      <alignment horizontal="center" vertical="top" wrapText="1" readingOrder="1"/>
    </xf>
    <xf numFmtId="0" fontId="3" fillId="0" borderId="3" xfId="2" applyNumberFormat="1" applyFont="1" applyFill="1" applyBorder="1" applyAlignment="1">
      <alignment vertical="top" wrapText="1"/>
    </xf>
    <xf numFmtId="0" fontId="5" fillId="4" borderId="1" xfId="2" applyNumberFormat="1" applyFont="1" applyFill="1" applyBorder="1" applyAlignment="1">
      <alignment vertical="top" wrapText="1" readingOrder="1"/>
    </xf>
    <xf numFmtId="0" fontId="4" fillId="2" borderId="1" xfId="2" applyNumberFormat="1" applyFont="1" applyFill="1" applyBorder="1" applyAlignment="1">
      <alignment vertical="top" wrapText="1" readingOrder="1"/>
    </xf>
    <xf numFmtId="0" fontId="5" fillId="3" borderId="1" xfId="2" applyNumberFormat="1" applyFont="1" applyFill="1" applyBorder="1" applyAlignment="1">
      <alignment vertical="top" wrapText="1" readingOrder="1"/>
    </xf>
    <xf numFmtId="0" fontId="5" fillId="2" borderId="1" xfId="2" applyNumberFormat="1" applyFont="1" applyFill="1" applyBorder="1" applyAlignment="1">
      <alignment vertical="top" wrapText="1" readingOrder="1"/>
    </xf>
    <xf numFmtId="0" fontId="4" fillId="3" borderId="6" xfId="2" applyNumberFormat="1" applyFont="1" applyFill="1" applyBorder="1" applyAlignment="1">
      <alignment vertical="top" wrapText="1" readingOrder="1"/>
    </xf>
    <xf numFmtId="0" fontId="6" fillId="3" borderId="6" xfId="2" applyNumberFormat="1" applyFont="1" applyFill="1" applyBorder="1" applyAlignment="1">
      <alignment horizontal="center" vertical="top" wrapText="1" readingOrder="1"/>
    </xf>
    <xf numFmtId="0" fontId="0" fillId="0" borderId="4" xfId="0" applyBorder="1" applyAlignment="1">
      <alignment horizontal="center" vertical="top" wrapText="1" readingOrder="1"/>
    </xf>
    <xf numFmtId="0" fontId="4" fillId="3" borderId="10" xfId="2" applyNumberFormat="1" applyFont="1" applyFill="1" applyBorder="1" applyAlignment="1">
      <alignment horizontal="right" vertical="top" wrapText="1" readingOrder="1"/>
    </xf>
    <xf numFmtId="0" fontId="0" fillId="0" borderId="6" xfId="0" applyBorder="1" applyAlignment="1">
      <alignment horizontal="right" vertical="top" wrapText="1" readingOrder="1"/>
    </xf>
    <xf numFmtId="0" fontId="6" fillId="3" borderId="10" xfId="2" applyNumberFormat="1" applyFont="1" applyFill="1" applyBorder="1" applyAlignment="1">
      <alignment horizontal="center" vertical="center" wrapText="1" readingOrder="1"/>
    </xf>
    <xf numFmtId="0" fontId="0" fillId="0" borderId="6" xfId="0" applyBorder="1" applyAlignment="1">
      <alignment horizontal="center" wrapText="1" readingOrder="1"/>
    </xf>
    <xf numFmtId="0" fontId="0" fillId="0" borderId="4" xfId="0" applyBorder="1" applyAlignment="1">
      <alignment horizontal="center" wrapText="1" readingOrder="1"/>
    </xf>
    <xf numFmtId="0" fontId="0" fillId="0" borderId="6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 readingOrder="1"/>
    </xf>
    <xf numFmtId="0" fontId="0" fillId="0" borderId="0" xfId="0" applyBorder="1" applyAlignment="1">
      <alignment readingOrder="1"/>
    </xf>
    <xf numFmtId="0" fontId="0" fillId="0" borderId="0" xfId="0" applyAlignment="1"/>
    <xf numFmtId="0" fontId="4" fillId="3" borderId="13" xfId="2" applyNumberFormat="1" applyFont="1" applyFill="1" applyBorder="1" applyAlignment="1">
      <alignment vertical="top" wrapText="1" readingOrder="1"/>
    </xf>
    <xf numFmtId="0" fontId="4" fillId="3" borderId="5" xfId="2" applyNumberFormat="1" applyFont="1" applyFill="1" applyBorder="1" applyAlignment="1">
      <alignment vertical="top" wrapText="1" readingOrder="1"/>
    </xf>
    <xf numFmtId="0" fontId="4" fillId="2" borderId="1" xfId="2" applyNumberFormat="1" applyFont="1" applyFill="1" applyBorder="1" applyAlignment="1">
      <alignment horizontal="right" vertical="top" wrapText="1" readingOrder="1"/>
    </xf>
    <xf numFmtId="0" fontId="6" fillId="3" borderId="7" xfId="2" applyNumberFormat="1" applyFont="1" applyFill="1" applyBorder="1" applyAlignment="1">
      <alignment horizontal="center" vertical="top" wrapText="1" readingOrder="1"/>
    </xf>
    <xf numFmtId="0" fontId="6" fillId="3" borderId="4" xfId="2" applyNumberFormat="1" applyFont="1" applyFill="1" applyBorder="1" applyAlignment="1">
      <alignment horizontal="left" wrapText="1" readingOrder="1"/>
    </xf>
    <xf numFmtId="0" fontId="3" fillId="0" borderId="14" xfId="2" applyNumberFormat="1" applyFont="1" applyFill="1" applyBorder="1" applyAlignment="1">
      <alignment vertical="top" wrapText="1"/>
    </xf>
    <xf numFmtId="0" fontId="3" fillId="0" borderId="12" xfId="2" applyNumberFormat="1" applyFont="1" applyFill="1" applyBorder="1" applyAlignment="1">
      <alignment vertical="top" wrapText="1"/>
    </xf>
    <xf numFmtId="0" fontId="6" fillId="2" borderId="1" xfId="2" applyNumberFormat="1" applyFont="1" applyFill="1" applyBorder="1" applyAlignment="1">
      <alignment vertical="top" wrapText="1" readingOrder="1"/>
    </xf>
    <xf numFmtId="0" fontId="6" fillId="3" borderId="14" xfId="2" applyNumberFormat="1" applyFont="1" applyFill="1" applyBorder="1" applyAlignment="1">
      <alignment horizontal="center" vertical="center" wrapText="1" readingOrder="1"/>
    </xf>
    <xf numFmtId="0" fontId="6" fillId="3" borderId="6" xfId="2" applyNumberFormat="1" applyFont="1" applyFill="1" applyBorder="1" applyAlignment="1">
      <alignment horizontal="center" vertical="center" wrapText="1" readingOrder="1"/>
    </xf>
    <xf numFmtId="0" fontId="6" fillId="4" borderId="1" xfId="2" applyNumberFormat="1" applyFont="1" applyFill="1" applyBorder="1" applyAlignment="1">
      <alignment vertical="top" wrapText="1" readingOrder="1"/>
    </xf>
    <xf numFmtId="0" fontId="16" fillId="0" borderId="0" xfId="1" applyFont="1" applyFill="1" applyBorder="1"/>
    <xf numFmtId="0" fontId="17" fillId="0" borderId="0" xfId="2" applyNumberFormat="1" applyFont="1" applyFill="1" applyBorder="1" applyAlignment="1">
      <alignment horizontal="left" vertical="top" wrapText="1" readingOrder="1"/>
    </xf>
    <xf numFmtId="0" fontId="17" fillId="0" borderId="0" xfId="2" applyNumberFormat="1" applyFont="1" applyFill="1" applyBorder="1" applyAlignment="1">
      <alignment vertical="top" wrapText="1" readingOrder="1"/>
    </xf>
    <xf numFmtId="0" fontId="18" fillId="3" borderId="10" xfId="2" applyNumberFormat="1" applyFont="1" applyFill="1" applyBorder="1" applyAlignment="1">
      <alignment vertical="top" wrapText="1" readingOrder="1"/>
    </xf>
    <xf numFmtId="0" fontId="16" fillId="0" borderId="9" xfId="2" applyNumberFormat="1" applyFont="1" applyFill="1" applyBorder="1" applyAlignment="1">
      <alignment vertical="top" wrapText="1"/>
    </xf>
    <xf numFmtId="0" fontId="16" fillId="0" borderId="8" xfId="2" applyNumberFormat="1" applyFont="1" applyFill="1" applyBorder="1" applyAlignment="1">
      <alignment vertical="top" wrapText="1"/>
    </xf>
    <xf numFmtId="0" fontId="18" fillId="3" borderId="10" xfId="2" applyNumberFormat="1" applyFont="1" applyFill="1" applyBorder="1" applyAlignment="1">
      <alignment horizontal="right" vertical="top" wrapText="1" readingOrder="1"/>
    </xf>
    <xf numFmtId="0" fontId="15" fillId="3" borderId="1" xfId="2" applyNumberFormat="1" applyFont="1" applyFill="1" applyBorder="1" applyAlignment="1">
      <alignment horizontal="center" vertical="center" wrapText="1" readingOrder="1"/>
    </xf>
    <xf numFmtId="0" fontId="16" fillId="0" borderId="3" xfId="2" applyNumberFormat="1" applyFont="1" applyFill="1" applyBorder="1" applyAlignment="1">
      <alignment vertical="top" wrapText="1"/>
    </xf>
    <xf numFmtId="0" fontId="16" fillId="0" borderId="2" xfId="2" applyNumberFormat="1" applyFont="1" applyFill="1" applyBorder="1" applyAlignment="1">
      <alignment vertical="top" wrapText="1"/>
    </xf>
    <xf numFmtId="0" fontId="15" fillId="3" borderId="5" xfId="2" applyNumberFormat="1" applyFont="1" applyFill="1" applyBorder="1" applyAlignment="1">
      <alignment horizontal="left" wrapText="1" readingOrder="1"/>
    </xf>
    <xf numFmtId="0" fontId="15" fillId="3" borderId="4" xfId="2" applyNumberFormat="1" applyFont="1" applyFill="1" applyBorder="1" applyAlignment="1">
      <alignment horizontal="center" vertical="top" wrapText="1" readingOrder="1"/>
    </xf>
    <xf numFmtId="0" fontId="16" fillId="0" borderId="12" xfId="2" applyNumberFormat="1" applyFont="1" applyFill="1" applyBorder="1" applyAlignment="1">
      <alignment vertical="top" wrapText="1"/>
    </xf>
    <xf numFmtId="0" fontId="19" fillId="4" borderId="1" xfId="2" applyNumberFormat="1" applyFont="1" applyFill="1" applyBorder="1" applyAlignment="1">
      <alignment vertical="top" wrapText="1" readingOrder="1"/>
    </xf>
    <xf numFmtId="0" fontId="18" fillId="2" borderId="1" xfId="2" applyNumberFormat="1" applyFont="1" applyFill="1" applyBorder="1" applyAlignment="1">
      <alignment horizontal="right" vertical="top" wrapText="1" readingOrder="1"/>
    </xf>
    <xf numFmtId="0" fontId="18" fillId="3" borderId="6" xfId="2" applyNumberFormat="1" applyFont="1" applyFill="1" applyBorder="1" applyAlignment="1">
      <alignment vertical="top" wrapText="1" readingOrder="1"/>
    </xf>
    <xf numFmtId="0" fontId="16" fillId="0" borderId="7" xfId="2" applyNumberFormat="1" applyFont="1" applyFill="1" applyBorder="1" applyAlignment="1">
      <alignment vertical="top" wrapText="1"/>
    </xf>
    <xf numFmtId="0" fontId="18" fillId="3" borderId="6" xfId="2" applyNumberFormat="1" applyFont="1" applyFill="1" applyBorder="1" applyAlignment="1">
      <alignment horizontal="right" vertical="top" wrapText="1" readingOrder="1"/>
    </xf>
    <xf numFmtId="0" fontId="15" fillId="3" borderId="1" xfId="2" applyNumberFormat="1" applyFont="1" applyFill="1" applyBorder="1" applyAlignment="1">
      <alignment horizontal="center" vertical="top" wrapText="1" readingOrder="1"/>
    </xf>
    <xf numFmtId="0" fontId="15" fillId="3" borderId="6" xfId="2" applyNumberFormat="1" applyFont="1" applyFill="1" applyBorder="1" applyAlignment="1">
      <alignment horizontal="center" vertical="center" wrapText="1" readingOrder="1"/>
    </xf>
    <xf numFmtId="0" fontId="15" fillId="3" borderId="6" xfId="2" applyNumberFormat="1" applyFont="1" applyFill="1" applyBorder="1" applyAlignment="1">
      <alignment horizontal="left" vertical="top" wrapText="1" readingOrder="1"/>
    </xf>
    <xf numFmtId="0" fontId="15" fillId="3" borderId="6" xfId="2" applyNumberFormat="1" applyFont="1" applyFill="1" applyBorder="1" applyAlignment="1">
      <alignment horizontal="center" vertical="top" wrapText="1" readingOrder="1"/>
    </xf>
    <xf numFmtId="0" fontId="18" fillId="2" borderId="1" xfId="2" applyNumberFormat="1" applyFont="1" applyFill="1" applyBorder="1" applyAlignment="1">
      <alignment vertical="top" wrapText="1" readingOrder="1"/>
    </xf>
    <xf numFmtId="0" fontId="19" fillId="2" borderId="1" xfId="2" applyNumberFormat="1" applyFont="1" applyFill="1" applyBorder="1" applyAlignment="1">
      <alignment vertical="top" wrapText="1" readingOrder="1"/>
    </xf>
    <xf numFmtId="0" fontId="19" fillId="3" borderId="1" xfId="2" applyNumberFormat="1" applyFont="1" applyFill="1" applyBorder="1" applyAlignment="1">
      <alignment vertical="top" wrapText="1" readingOrder="1"/>
    </xf>
    <xf numFmtId="0" fontId="18" fillId="3" borderId="13" xfId="2" applyNumberFormat="1" applyFont="1" applyFill="1" applyBorder="1" applyAlignment="1">
      <alignment vertical="top" wrapText="1" readingOrder="1"/>
    </xf>
    <xf numFmtId="0" fontId="18" fillId="3" borderId="5" xfId="2" applyNumberFormat="1" applyFont="1" applyFill="1" applyBorder="1" applyAlignment="1">
      <alignment vertical="top" wrapText="1" readingOrder="1"/>
    </xf>
    <xf numFmtId="0" fontId="15" fillId="3" borderId="15" xfId="2" applyNumberFormat="1" applyFont="1" applyFill="1" applyBorder="1" applyAlignment="1">
      <alignment horizontal="center" vertical="top" wrapText="1" readingOrder="1"/>
    </xf>
    <xf numFmtId="0" fontId="16" fillId="0" borderId="16" xfId="1" applyFont="1" applyFill="1" applyBorder="1"/>
    <xf numFmtId="0" fontId="16" fillId="0" borderId="17" xfId="2" applyNumberFormat="1" applyFont="1" applyFill="1" applyBorder="1" applyAlignment="1">
      <alignment vertical="top" wrapText="1"/>
    </xf>
  </cellXfs>
  <cellStyles count="5">
    <cellStyle name="Hiperłącze" xfId="4" builtinId="8"/>
    <cellStyle name="Normal" xfId="2"/>
    <cellStyle name="Normalny" xfId="0" builtinId="0"/>
    <cellStyle name="Normalny 2" xfId="1"/>
    <cellStyle name="Normalny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7"/>
  <sheetViews>
    <sheetView showGridLines="0" tabSelected="1" workbookViewId="0"/>
  </sheetViews>
  <sheetFormatPr defaultRowHeight="15" x14ac:dyDescent="0.25"/>
  <cols>
    <col min="2" max="2" width="131.42578125" customWidth="1"/>
  </cols>
  <sheetData>
    <row r="3" spans="2:2" x14ac:dyDescent="0.25">
      <c r="B3" s="16" t="s">
        <v>285</v>
      </c>
    </row>
    <row r="4" spans="2:2" x14ac:dyDescent="0.25">
      <c r="B4" s="14" t="s">
        <v>2432</v>
      </c>
    </row>
    <row r="5" spans="2:2" x14ac:dyDescent="0.25">
      <c r="B5" s="14" t="s">
        <v>357</v>
      </c>
    </row>
    <row r="6" spans="2:2" x14ac:dyDescent="0.25">
      <c r="B6" s="14" t="s">
        <v>395</v>
      </c>
    </row>
    <row r="7" spans="2:2" x14ac:dyDescent="0.25">
      <c r="B7" s="14" t="s">
        <v>673</v>
      </c>
    </row>
    <row r="8" spans="2:2" x14ac:dyDescent="0.25">
      <c r="B8" s="14" t="s">
        <v>2433</v>
      </c>
    </row>
    <row r="9" spans="2:2" x14ac:dyDescent="0.25">
      <c r="B9" s="14" t="s">
        <v>961</v>
      </c>
    </row>
    <row r="10" spans="2:2" x14ac:dyDescent="0.25">
      <c r="B10" s="14" t="s">
        <v>1032</v>
      </c>
    </row>
    <row r="11" spans="2:2" x14ac:dyDescent="0.25">
      <c r="B11" s="14" t="s">
        <v>2434</v>
      </c>
    </row>
    <row r="12" spans="2:2" x14ac:dyDescent="0.25">
      <c r="B12" s="14" t="s">
        <v>2439</v>
      </c>
    </row>
    <row r="13" spans="2:2" x14ac:dyDescent="0.25">
      <c r="B13" s="14" t="s">
        <v>1595</v>
      </c>
    </row>
    <row r="14" spans="2:2" x14ac:dyDescent="0.25">
      <c r="B14" s="14" t="s">
        <v>1660</v>
      </c>
    </row>
    <row r="15" spans="2:2" x14ac:dyDescent="0.25">
      <c r="B15" s="14" t="s">
        <v>2435</v>
      </c>
    </row>
    <row r="16" spans="2:2" x14ac:dyDescent="0.25">
      <c r="B16" s="14" t="s">
        <v>1762</v>
      </c>
    </row>
    <row r="17" spans="2:2" x14ac:dyDescent="0.25">
      <c r="B17" s="14" t="s">
        <v>1783</v>
      </c>
    </row>
    <row r="18" spans="2:2" x14ac:dyDescent="0.25">
      <c r="B18" s="14" t="s">
        <v>1946</v>
      </c>
    </row>
    <row r="19" spans="2:2" x14ac:dyDescent="0.25">
      <c r="B19" s="14" t="s">
        <v>2036</v>
      </c>
    </row>
    <row r="20" spans="2:2" x14ac:dyDescent="0.25">
      <c r="B20" s="14" t="s">
        <v>2037</v>
      </c>
    </row>
    <row r="21" spans="2:2" x14ac:dyDescent="0.25">
      <c r="B21" s="14" t="s">
        <v>2060</v>
      </c>
    </row>
    <row r="22" spans="2:2" x14ac:dyDescent="0.25">
      <c r="B22" s="14" t="s">
        <v>2088</v>
      </c>
    </row>
    <row r="23" spans="2:2" x14ac:dyDescent="0.25">
      <c r="B23" s="14" t="s">
        <v>2104</v>
      </c>
    </row>
    <row r="24" spans="2:2" x14ac:dyDescent="0.25">
      <c r="B24" s="14" t="s">
        <v>2117</v>
      </c>
    </row>
    <row r="25" spans="2:2" x14ac:dyDescent="0.25">
      <c r="B25" s="14" t="s">
        <v>2118</v>
      </c>
    </row>
    <row r="26" spans="2:2" x14ac:dyDescent="0.25">
      <c r="B26" s="14" t="s">
        <v>2137</v>
      </c>
    </row>
    <row r="27" spans="2:2" x14ac:dyDescent="0.25">
      <c r="B27" s="14" t="s">
        <v>2169</v>
      </c>
    </row>
  </sheetData>
  <hyperlinks>
    <hyperlink ref="B4" location="Tab.1!A1" display="Tablica 1. Pracujący posiadający dostęp do Internetu w 2024 r."/>
    <hyperlink ref="B5" location="Tab.2!A1" display="Tablica 2. Przedsiębiorstwa wykorzystujące stałe łącze internetowe w 2024 roku"/>
    <hyperlink ref="B6" location="Tab.3!A1" display="Tablica 3. Prędkości stałych połączeń internetowych wykorzystywanych w przedsiębiorstwach w 2024 roku"/>
    <hyperlink ref="B7" location="Tab.4!A1" display="Tablica 4. Przedsiębiorstwa zapewniające pracownikom zdalny dostęp do zasobów w 2024 roku"/>
    <hyperlink ref="B8" location="Tab.5!A1" display="Tablica 5. Przedsiębiorstwa płacące za reklamę w Internecie  w 2024 roku"/>
    <hyperlink ref="B9" location="Tab.6!A1" display="Tablica 6. Przedsiębiorstwa wykorzystujące otwarte dane publiczne w 2023 roku"/>
    <hyperlink ref="B10" location="Tab.7!A1" display="Tablica 7. Przedsiębiorstwa wykorzystujące Internet w kontaktach z administracją publiczną w 2023 roku"/>
    <hyperlink ref="B11" location="Tab.8!A1" display="Tablica 8. Przedsiębiorstwa prowadzące sprzedaż elektroniczną w 2023 roku"/>
    <hyperlink ref="B12" location="Tab.9!A1" display="Tablica 9. Przychody ze sprzedaży elektronicznej w 2023 roku"/>
    <hyperlink ref="B13" location="Tab.10!A1" display="Tablica 10. Przedsiębiorstwa zatrudniające specjalistów ICT w 2024 roku"/>
    <hyperlink ref="B14" location="Tab.11!A1" display="Tablica 11. Przedsiębiorstwa zapewniające szkolenia z zakresu ICT w 2023 roku"/>
    <hyperlink ref="B15" location="Tab.12!A1" display="Tablica 12. Przedsiębiorstwa nie zapewniające szkoleń z zakresu ICT w 2023 roku"/>
    <hyperlink ref="B16" location="Tab.13!A1" display="Tablica 13. Przedsiębiorstwa prowadzące rekrutację specjalistów ICT w 2023 roku"/>
    <hyperlink ref="B17" location="Tab.14!A1" display="Tablica 14. Przedsiębiorstwa stosujące środki bezpieczeństwa ICT w 2024 roku"/>
    <hyperlink ref="B18" location="Tab.15!A1" display="Tablica 15. Przedsiębiorstwa stosujące praktyki mające na celu podnoszenie świadomości pracowników w kwestiach związanych z bezpieczeństwem ICT w 2024 roku"/>
    <hyperlink ref="B19" location="Tab.16!A1" display="Tablica 16. Przedsiębiorstwa prowadzące dokumentację dotyczącą bezpieczeństwa ICT w  2024 roku"/>
    <hyperlink ref="B20" location="Tab.17!A1" display="Tablica 17. Przedsiębiorstwa doświadczające problemów w związku incydentami dotyczącymi bezpieczeństwa ICT w 2023 roku"/>
    <hyperlink ref="B21" location="Tab.18!A1" display="Tablica 18. Przedsiębiorstwa wykorzystujące technologie sztucznej inteligencji w 2024 roku według rodzaju technologii"/>
    <hyperlink ref="B22" location="Tab.19!A1" display="Tablica 19. Przedsiębiorstwa wykorzystujące technologie sztucznej inteligencji w 2024 roku według celu wykorzystania"/>
    <hyperlink ref="B23" location="Tab.20!A1" display="Tablica 20. Przedsiębiorstwa wykorzystujące technologie sztucznej inteligencji w 2024 roku według sposobu ich pozyskania"/>
    <hyperlink ref="B24" location="Tab.21!A1" display="Tablica 21. Przedsiębiorstwa weryfikujące wyniki dzialania sztucznej inteligencji pod kątem występowania dyskryminacji w 2024 roku"/>
    <hyperlink ref="B25" location="Tab.22!A1" display="Tablica 22. Przedsiębiorstwa niewykorzystujące technologii sztucznej inteligencji w 2024 roku"/>
    <hyperlink ref="B26" location="Tab.23!A1" display="Tablica 23. Przedsiębiorstwa ponoszące nakłady na technologie informacyjno - telekomunikacyjne w 2023 roku"/>
    <hyperlink ref="B27" location="Tab.24!A1" display="Tablica 24. Wartość brutto nakładów na technologie informacyjno - telekomunikacyjne poniesionych przez przedsiębiorstwa w 2023 roku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showGridLines="0" zoomScaleNormal="100" workbookViewId="0">
      <selection activeCell="H3" sqref="H3"/>
    </sheetView>
  </sheetViews>
  <sheetFormatPr defaultRowHeight="15" x14ac:dyDescent="0.25"/>
  <cols>
    <col min="1" max="1" width="9.28515625" style="1" customWidth="1"/>
    <col min="2" max="2" width="90.5703125" style="1" customWidth="1"/>
    <col min="3" max="3" width="2.7109375" style="1" customWidth="1"/>
    <col min="4" max="4" width="17.5703125" style="1" customWidth="1"/>
    <col min="5" max="5" width="16.140625" style="1" customWidth="1"/>
    <col min="6" max="8" width="17.5703125" style="1" customWidth="1"/>
    <col min="9" max="9" width="18.28515625" style="1" customWidth="1"/>
    <col min="10" max="10" width="17.42578125" style="1" customWidth="1"/>
    <col min="11" max="11" width="18" style="1" customWidth="1"/>
    <col min="12" max="12" width="18.140625" style="1" customWidth="1"/>
    <col min="13" max="13" width="19.140625" style="1" customWidth="1"/>
    <col min="14" max="14" width="18" style="1" customWidth="1"/>
    <col min="15" max="16384" width="9.140625" style="1"/>
  </cols>
  <sheetData>
    <row r="1" spans="1:14" ht="17.100000000000001" customHeight="1" x14ac:dyDescent="0.25">
      <c r="A1" s="66" t="s">
        <v>2434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.35" customHeight="1" x14ac:dyDescent="0.25"/>
    <row r="3" spans="1:14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  <c r="J3" s="56"/>
      <c r="K3" s="56"/>
      <c r="L3" s="56"/>
      <c r="M3" s="56"/>
      <c r="N3" s="56"/>
    </row>
    <row r="4" spans="1:14" ht="10.35" customHeight="1" x14ac:dyDescent="0.25"/>
    <row r="5" spans="1:14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1.45" customHeight="1" x14ac:dyDescent="0.25"/>
    <row r="7" spans="1:14" ht="17.100000000000001" customHeight="1" x14ac:dyDescent="0.25">
      <c r="A7" s="69" t="s">
        <v>4</v>
      </c>
      <c r="B7" s="70"/>
      <c r="C7" s="71"/>
      <c r="D7" s="72" t="s">
        <v>1123</v>
      </c>
      <c r="E7" s="73"/>
      <c r="F7" s="73"/>
      <c r="G7" s="73"/>
      <c r="H7" s="73"/>
      <c r="I7" s="73"/>
      <c r="J7" s="73"/>
      <c r="K7" s="73"/>
      <c r="L7" s="73"/>
      <c r="M7" s="73"/>
      <c r="N7" s="60"/>
    </row>
    <row r="8" spans="1:14" x14ac:dyDescent="0.25">
      <c r="A8" s="78" t="s">
        <v>4</v>
      </c>
      <c r="B8" s="62"/>
      <c r="C8" s="64"/>
      <c r="D8" s="10" t="s">
        <v>4</v>
      </c>
      <c r="E8" s="72" t="s">
        <v>1124</v>
      </c>
      <c r="F8" s="73"/>
      <c r="G8" s="73"/>
      <c r="H8" s="73"/>
      <c r="I8" s="73"/>
      <c r="J8" s="73"/>
      <c r="K8" s="73"/>
      <c r="L8" s="73"/>
      <c r="M8" s="73"/>
      <c r="N8" s="60"/>
    </row>
    <row r="9" spans="1:14" x14ac:dyDescent="0.25">
      <c r="A9" s="78" t="s">
        <v>4</v>
      </c>
      <c r="B9" s="62"/>
      <c r="C9" s="64"/>
      <c r="D9" s="10" t="s">
        <v>4</v>
      </c>
      <c r="E9" s="10" t="s">
        <v>4</v>
      </c>
      <c r="F9" s="59" t="s">
        <v>1125</v>
      </c>
      <c r="G9" s="73"/>
      <c r="H9" s="73"/>
      <c r="I9" s="73"/>
      <c r="J9" s="73"/>
      <c r="K9" s="73"/>
      <c r="L9" s="73"/>
      <c r="M9" s="60"/>
      <c r="N9" s="21" t="s">
        <v>4</v>
      </c>
    </row>
    <row r="10" spans="1:14" x14ac:dyDescent="0.25">
      <c r="A10" s="91" t="s">
        <v>4</v>
      </c>
      <c r="B10" s="62"/>
      <c r="C10" s="27" t="s">
        <v>4</v>
      </c>
      <c r="D10" s="10" t="s">
        <v>4</v>
      </c>
      <c r="E10" s="10" t="s">
        <v>4</v>
      </c>
      <c r="F10" s="25" t="s">
        <v>4</v>
      </c>
      <c r="G10" s="59" t="s">
        <v>1126</v>
      </c>
      <c r="H10" s="60"/>
      <c r="I10" s="59" t="s">
        <v>1127</v>
      </c>
      <c r="J10" s="60"/>
      <c r="K10" s="59" t="s">
        <v>1128</v>
      </c>
      <c r="L10" s="73"/>
      <c r="M10" s="60"/>
      <c r="N10" s="21" t="s">
        <v>4</v>
      </c>
    </row>
    <row r="11" spans="1:14" ht="76.5" x14ac:dyDescent="0.25">
      <c r="A11" s="79" t="s">
        <v>271</v>
      </c>
      <c r="B11" s="62"/>
      <c r="C11" s="64"/>
      <c r="D11" s="8" t="s">
        <v>1129</v>
      </c>
      <c r="E11" s="8" t="s">
        <v>2438</v>
      </c>
      <c r="F11" s="25" t="s">
        <v>400</v>
      </c>
      <c r="G11" s="22" t="s">
        <v>1130</v>
      </c>
      <c r="H11" s="22" t="s">
        <v>1131</v>
      </c>
      <c r="I11" s="22" t="s">
        <v>1132</v>
      </c>
      <c r="J11" s="22" t="s">
        <v>1133</v>
      </c>
      <c r="K11" s="22" t="s">
        <v>1134</v>
      </c>
      <c r="L11" s="22" t="s">
        <v>1135</v>
      </c>
      <c r="M11" s="22" t="s">
        <v>1136</v>
      </c>
      <c r="N11" s="21" t="s">
        <v>2436</v>
      </c>
    </row>
    <row r="12" spans="1:14" x14ac:dyDescent="0.25">
      <c r="A12" s="63" t="s">
        <v>4</v>
      </c>
      <c r="B12" s="62"/>
      <c r="C12" s="64"/>
      <c r="D12" s="8" t="s">
        <v>4</v>
      </c>
      <c r="E12" s="8" t="s">
        <v>4</v>
      </c>
      <c r="F12" s="8" t="s">
        <v>4</v>
      </c>
      <c r="G12" s="8" t="s">
        <v>4</v>
      </c>
      <c r="H12" s="8" t="s">
        <v>4</v>
      </c>
      <c r="I12" s="8" t="s">
        <v>4</v>
      </c>
      <c r="J12" s="8" t="s">
        <v>4</v>
      </c>
      <c r="K12" s="8" t="s">
        <v>4</v>
      </c>
      <c r="L12" s="8" t="s">
        <v>4</v>
      </c>
      <c r="M12" s="8" t="s">
        <v>4</v>
      </c>
      <c r="N12" s="8" t="s">
        <v>4</v>
      </c>
    </row>
    <row r="13" spans="1:14" ht="35.25" customHeight="1" x14ac:dyDescent="0.25">
      <c r="A13" s="65" t="s">
        <v>267</v>
      </c>
      <c r="B13" s="62"/>
      <c r="C13" s="62"/>
      <c r="D13" s="6" t="s">
        <v>4</v>
      </c>
      <c r="E13" s="6" t="s">
        <v>4</v>
      </c>
      <c r="F13" s="6" t="s">
        <v>4</v>
      </c>
      <c r="G13" s="6" t="s">
        <v>4</v>
      </c>
      <c r="H13" s="6" t="s">
        <v>4</v>
      </c>
      <c r="I13" s="6" t="s">
        <v>4</v>
      </c>
      <c r="J13" s="6" t="s">
        <v>4</v>
      </c>
      <c r="K13" s="6" t="s">
        <v>4</v>
      </c>
      <c r="L13" s="6" t="s">
        <v>4</v>
      </c>
      <c r="M13" s="6" t="s">
        <v>4</v>
      </c>
      <c r="N13" s="6" t="s">
        <v>4</v>
      </c>
    </row>
    <row r="14" spans="1:14" x14ac:dyDescent="0.25">
      <c r="A14" s="59" t="s">
        <v>266</v>
      </c>
      <c r="B14" s="73"/>
      <c r="C14" s="60"/>
      <c r="D14" s="4" t="s">
        <v>265</v>
      </c>
      <c r="E14" s="4" t="s">
        <v>264</v>
      </c>
      <c r="F14" s="4" t="s">
        <v>263</v>
      </c>
      <c r="G14" s="4" t="s">
        <v>407</v>
      </c>
      <c r="H14" s="4" t="s">
        <v>408</v>
      </c>
      <c r="I14" s="4" t="s">
        <v>409</v>
      </c>
      <c r="J14" s="4" t="s">
        <v>410</v>
      </c>
      <c r="K14" s="4" t="s">
        <v>411</v>
      </c>
      <c r="L14" s="4" t="s">
        <v>412</v>
      </c>
      <c r="M14" s="4" t="s">
        <v>973</v>
      </c>
      <c r="N14" s="4" t="s">
        <v>974</v>
      </c>
    </row>
    <row r="15" spans="1:14" x14ac:dyDescent="0.25">
      <c r="A15" s="74" t="s">
        <v>262</v>
      </c>
      <c r="B15" s="60"/>
      <c r="C15" s="3" t="s">
        <v>5</v>
      </c>
      <c r="D15" s="2">
        <v>109354</v>
      </c>
      <c r="E15" s="2">
        <v>19466</v>
      </c>
      <c r="F15" s="2">
        <v>17672</v>
      </c>
      <c r="G15" s="2">
        <v>13104</v>
      </c>
      <c r="H15" s="2">
        <v>11214</v>
      </c>
      <c r="I15" s="2">
        <v>15259</v>
      </c>
      <c r="J15" s="2">
        <v>14019</v>
      </c>
      <c r="K15" s="2">
        <v>17455</v>
      </c>
      <c r="L15" s="2">
        <v>7593</v>
      </c>
      <c r="M15" s="2">
        <v>4019</v>
      </c>
      <c r="N15" s="2">
        <v>3253</v>
      </c>
    </row>
    <row r="16" spans="1:14" x14ac:dyDescent="0.25">
      <c r="A16" s="75" t="s">
        <v>4</v>
      </c>
      <c r="B16" s="60"/>
      <c r="C16" s="3" t="s">
        <v>3</v>
      </c>
      <c r="D16" s="2" t="s">
        <v>261</v>
      </c>
      <c r="E16" s="2" t="s">
        <v>500</v>
      </c>
      <c r="F16" s="2" t="s">
        <v>952</v>
      </c>
      <c r="G16" s="2" t="s">
        <v>483</v>
      </c>
      <c r="H16" s="2" t="s">
        <v>622</v>
      </c>
      <c r="I16" s="2" t="s">
        <v>950</v>
      </c>
      <c r="J16" s="2" t="s">
        <v>224</v>
      </c>
      <c r="K16" s="2" t="s">
        <v>484</v>
      </c>
      <c r="L16" s="2" t="s">
        <v>871</v>
      </c>
      <c r="M16" s="2" t="s">
        <v>214</v>
      </c>
      <c r="N16" s="2" t="s">
        <v>983</v>
      </c>
    </row>
    <row r="17" spans="1:14" x14ac:dyDescent="0.25">
      <c r="A17" s="76" t="s">
        <v>259</v>
      </c>
      <c r="B17" s="60"/>
      <c r="C17" s="3" t="s">
        <v>4</v>
      </c>
      <c r="D17" s="2" t="s">
        <v>4</v>
      </c>
      <c r="E17" s="2" t="s">
        <v>4</v>
      </c>
      <c r="F17" s="2" t="s">
        <v>4</v>
      </c>
      <c r="G17" s="2" t="s">
        <v>4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</row>
    <row r="18" spans="1:14" x14ac:dyDescent="0.25">
      <c r="A18" s="77" t="s">
        <v>258</v>
      </c>
      <c r="B18" s="60"/>
      <c r="C18" s="3" t="s">
        <v>5</v>
      </c>
      <c r="D18" s="2">
        <v>89370</v>
      </c>
      <c r="E18" s="2">
        <v>14241</v>
      </c>
      <c r="F18" s="2">
        <v>13802</v>
      </c>
      <c r="G18" s="2">
        <v>9803</v>
      </c>
      <c r="H18" s="2">
        <v>9157</v>
      </c>
      <c r="I18" s="2">
        <v>12102</v>
      </c>
      <c r="J18" s="2">
        <v>10971</v>
      </c>
      <c r="K18" s="2">
        <v>13662</v>
      </c>
      <c r="L18" s="2">
        <v>5984</v>
      </c>
      <c r="M18" s="2">
        <v>3059</v>
      </c>
      <c r="N18" s="2">
        <v>1097</v>
      </c>
    </row>
    <row r="19" spans="1:14" x14ac:dyDescent="0.25">
      <c r="A19" s="75" t="s">
        <v>4</v>
      </c>
      <c r="B19" s="60"/>
      <c r="C19" s="3" t="s">
        <v>3</v>
      </c>
      <c r="D19" s="2" t="s">
        <v>261</v>
      </c>
      <c r="E19" s="2" t="s">
        <v>605</v>
      </c>
      <c r="F19" s="2" t="s">
        <v>1030</v>
      </c>
      <c r="G19" s="2" t="s">
        <v>244</v>
      </c>
      <c r="H19" s="2" t="s">
        <v>447</v>
      </c>
      <c r="I19" s="2" t="s">
        <v>486</v>
      </c>
      <c r="J19" s="2" t="s">
        <v>422</v>
      </c>
      <c r="K19" s="2" t="s">
        <v>947</v>
      </c>
      <c r="L19" s="2" t="s">
        <v>98</v>
      </c>
      <c r="M19" s="2" t="s">
        <v>984</v>
      </c>
      <c r="N19" s="2" t="s">
        <v>543</v>
      </c>
    </row>
    <row r="20" spans="1:14" x14ac:dyDescent="0.25">
      <c r="A20" s="77" t="s">
        <v>256</v>
      </c>
      <c r="B20" s="60"/>
      <c r="C20" s="3" t="s">
        <v>5</v>
      </c>
      <c r="D20" s="2">
        <v>16182</v>
      </c>
      <c r="E20" s="2">
        <v>3603</v>
      </c>
      <c r="F20" s="2">
        <v>2898</v>
      </c>
      <c r="G20" s="2">
        <v>2428</v>
      </c>
      <c r="H20" s="2">
        <v>1584</v>
      </c>
      <c r="I20" s="2">
        <v>2430</v>
      </c>
      <c r="J20" s="2">
        <v>2249</v>
      </c>
      <c r="K20" s="2">
        <v>2827</v>
      </c>
      <c r="L20" s="2">
        <v>1174</v>
      </c>
      <c r="M20" s="2">
        <v>671</v>
      </c>
      <c r="N20" s="2">
        <v>1121</v>
      </c>
    </row>
    <row r="21" spans="1:14" x14ac:dyDescent="0.25">
      <c r="A21" s="75" t="s">
        <v>4</v>
      </c>
      <c r="B21" s="60"/>
      <c r="C21" s="3" t="s">
        <v>3</v>
      </c>
      <c r="D21" s="2" t="s">
        <v>261</v>
      </c>
      <c r="E21" s="2" t="s">
        <v>891</v>
      </c>
      <c r="F21" s="2" t="s">
        <v>478</v>
      </c>
      <c r="G21" s="2" t="s">
        <v>956</v>
      </c>
      <c r="H21" s="2" t="s">
        <v>659</v>
      </c>
      <c r="I21" s="2" t="s">
        <v>956</v>
      </c>
      <c r="J21" s="2" t="s">
        <v>417</v>
      </c>
      <c r="K21" s="2" t="s">
        <v>517</v>
      </c>
      <c r="L21" s="2" t="s">
        <v>638</v>
      </c>
      <c r="M21" s="2" t="s">
        <v>986</v>
      </c>
      <c r="N21" s="2" t="s">
        <v>871</v>
      </c>
    </row>
    <row r="22" spans="1:14" x14ac:dyDescent="0.25">
      <c r="A22" s="77" t="s">
        <v>253</v>
      </c>
      <c r="B22" s="60"/>
      <c r="C22" s="3" t="s">
        <v>5</v>
      </c>
      <c r="D22" s="2">
        <v>3802</v>
      </c>
      <c r="E22" s="2">
        <v>1622</v>
      </c>
      <c r="F22" s="2">
        <v>972</v>
      </c>
      <c r="G22" s="2">
        <v>873</v>
      </c>
      <c r="H22" s="2">
        <v>473</v>
      </c>
      <c r="I22" s="2">
        <v>727</v>
      </c>
      <c r="J22" s="2">
        <v>799</v>
      </c>
      <c r="K22" s="2">
        <v>966</v>
      </c>
      <c r="L22" s="2">
        <v>435</v>
      </c>
      <c r="M22" s="2">
        <v>289</v>
      </c>
      <c r="N22" s="2">
        <v>1035</v>
      </c>
    </row>
    <row r="23" spans="1:14" x14ac:dyDescent="0.25">
      <c r="A23" s="75" t="s">
        <v>4</v>
      </c>
      <c r="B23" s="60"/>
      <c r="C23" s="3" t="s">
        <v>3</v>
      </c>
      <c r="D23" s="2" t="s">
        <v>261</v>
      </c>
      <c r="E23" s="2" t="s">
        <v>85</v>
      </c>
      <c r="F23" s="2" t="s">
        <v>611</v>
      </c>
      <c r="G23" s="2" t="s">
        <v>450</v>
      </c>
      <c r="H23" s="2" t="s">
        <v>436</v>
      </c>
      <c r="I23" s="2" t="s">
        <v>635</v>
      </c>
      <c r="J23" s="2" t="s">
        <v>426</v>
      </c>
      <c r="K23" s="2" t="s">
        <v>1137</v>
      </c>
      <c r="L23" s="2" t="s">
        <v>434</v>
      </c>
      <c r="M23" s="2" t="s">
        <v>413</v>
      </c>
      <c r="N23" s="2" t="s">
        <v>477</v>
      </c>
    </row>
    <row r="24" spans="1:14" x14ac:dyDescent="0.25">
      <c r="A24" s="76" t="s">
        <v>249</v>
      </c>
      <c r="B24" s="60"/>
      <c r="C24" s="3" t="s">
        <v>4</v>
      </c>
      <c r="D24" s="2" t="s">
        <v>4</v>
      </c>
      <c r="E24" s="2" t="s">
        <v>4</v>
      </c>
      <c r="F24" s="2" t="s">
        <v>4</v>
      </c>
      <c r="G24" s="2" t="s">
        <v>4</v>
      </c>
      <c r="H24" s="2" t="s">
        <v>4</v>
      </c>
      <c r="I24" s="2" t="s">
        <v>4</v>
      </c>
      <c r="J24" s="2" t="s">
        <v>4</v>
      </c>
      <c r="K24" s="2" t="s">
        <v>4</v>
      </c>
      <c r="L24" s="2" t="s">
        <v>4</v>
      </c>
      <c r="M24" s="2" t="s">
        <v>4</v>
      </c>
      <c r="N24" s="2" t="s">
        <v>4</v>
      </c>
    </row>
    <row r="25" spans="1:14" x14ac:dyDescent="0.25">
      <c r="A25" s="77" t="s">
        <v>248</v>
      </c>
      <c r="B25" s="60"/>
      <c r="C25" s="3" t="s">
        <v>5</v>
      </c>
      <c r="D25" s="2">
        <v>29776</v>
      </c>
      <c r="E25" s="2">
        <v>5078</v>
      </c>
      <c r="F25" s="2">
        <v>3814</v>
      </c>
      <c r="G25" s="2">
        <v>3072</v>
      </c>
      <c r="H25" s="2">
        <v>1977</v>
      </c>
      <c r="I25" s="2">
        <v>3264</v>
      </c>
      <c r="J25" s="2">
        <v>2955</v>
      </c>
      <c r="K25" s="2">
        <v>3753</v>
      </c>
      <c r="L25" s="2">
        <v>1625</v>
      </c>
      <c r="M25" s="2">
        <v>826</v>
      </c>
      <c r="N25" s="2">
        <v>1765</v>
      </c>
    </row>
    <row r="26" spans="1:14" x14ac:dyDescent="0.25">
      <c r="A26" s="75" t="s">
        <v>4</v>
      </c>
      <c r="B26" s="60"/>
      <c r="C26" s="3" t="s">
        <v>3</v>
      </c>
      <c r="D26" s="2" t="s">
        <v>261</v>
      </c>
      <c r="E26" s="2" t="s">
        <v>671</v>
      </c>
      <c r="F26" s="2" t="s">
        <v>224</v>
      </c>
      <c r="G26" s="2" t="s">
        <v>622</v>
      </c>
      <c r="H26" s="2" t="s">
        <v>83</v>
      </c>
      <c r="I26" s="2" t="s">
        <v>244</v>
      </c>
      <c r="J26" s="2" t="s">
        <v>873</v>
      </c>
      <c r="K26" s="2" t="s">
        <v>445</v>
      </c>
      <c r="L26" s="2" t="s">
        <v>979</v>
      </c>
      <c r="M26" s="2" t="s">
        <v>978</v>
      </c>
      <c r="N26" s="2" t="s">
        <v>468</v>
      </c>
    </row>
    <row r="27" spans="1:14" x14ac:dyDescent="0.25">
      <c r="A27" s="75" t="s">
        <v>245</v>
      </c>
      <c r="B27" s="60"/>
      <c r="C27" s="3" t="s">
        <v>5</v>
      </c>
      <c r="D27" s="2">
        <v>11072</v>
      </c>
      <c r="E27" s="2">
        <v>2169</v>
      </c>
      <c r="F27" s="2">
        <v>1572</v>
      </c>
      <c r="G27" s="2">
        <v>1358</v>
      </c>
      <c r="H27" s="2">
        <v>743</v>
      </c>
      <c r="I27" s="2">
        <v>1454</v>
      </c>
      <c r="J27" s="2">
        <v>1103</v>
      </c>
      <c r="K27" s="2">
        <v>1558</v>
      </c>
      <c r="L27" s="2">
        <v>625</v>
      </c>
      <c r="M27" s="2">
        <v>325</v>
      </c>
      <c r="N27" s="2">
        <v>828</v>
      </c>
    </row>
    <row r="28" spans="1:14" x14ac:dyDescent="0.25">
      <c r="A28" s="75" t="s">
        <v>4</v>
      </c>
      <c r="B28" s="60"/>
      <c r="C28" s="3" t="s">
        <v>3</v>
      </c>
      <c r="D28" s="2" t="s">
        <v>261</v>
      </c>
      <c r="E28" s="2" t="s">
        <v>469</v>
      </c>
      <c r="F28" s="2" t="s">
        <v>449</v>
      </c>
      <c r="G28" s="2" t="s">
        <v>422</v>
      </c>
      <c r="H28" s="2" t="s">
        <v>98</v>
      </c>
      <c r="I28" s="2" t="s">
        <v>442</v>
      </c>
      <c r="J28" s="2" t="s">
        <v>654</v>
      </c>
      <c r="K28" s="2" t="s">
        <v>875</v>
      </c>
      <c r="L28" s="2" t="s">
        <v>549</v>
      </c>
      <c r="M28" s="2" t="s">
        <v>234</v>
      </c>
      <c r="N28" s="2" t="s">
        <v>533</v>
      </c>
    </row>
    <row r="29" spans="1:14" x14ac:dyDescent="0.25">
      <c r="A29" s="75" t="s">
        <v>242</v>
      </c>
      <c r="B29" s="60"/>
      <c r="C29" s="3" t="s">
        <v>5</v>
      </c>
      <c r="D29" s="2">
        <v>5106</v>
      </c>
      <c r="E29" s="2">
        <v>1005</v>
      </c>
      <c r="F29" s="2">
        <v>516</v>
      </c>
      <c r="G29" s="2">
        <v>452</v>
      </c>
      <c r="H29" s="2">
        <v>231</v>
      </c>
      <c r="I29" s="2">
        <v>491</v>
      </c>
      <c r="J29" s="2">
        <v>312</v>
      </c>
      <c r="K29" s="2">
        <v>516</v>
      </c>
      <c r="L29" s="2">
        <v>118</v>
      </c>
      <c r="M29" s="2">
        <v>75</v>
      </c>
      <c r="N29" s="2">
        <v>655</v>
      </c>
    </row>
    <row r="30" spans="1:14" x14ac:dyDescent="0.25">
      <c r="A30" s="75" t="s">
        <v>4</v>
      </c>
      <c r="B30" s="60"/>
      <c r="C30" s="3" t="s">
        <v>3</v>
      </c>
      <c r="D30" s="2" t="s">
        <v>261</v>
      </c>
      <c r="E30" s="2" t="s">
        <v>629</v>
      </c>
      <c r="F30" s="2" t="s">
        <v>431</v>
      </c>
      <c r="G30" s="2" t="s">
        <v>998</v>
      </c>
      <c r="H30" s="2" t="s">
        <v>466</v>
      </c>
      <c r="I30" s="2" t="s">
        <v>528</v>
      </c>
      <c r="J30" s="2" t="s">
        <v>661</v>
      </c>
      <c r="K30" s="2" t="s">
        <v>431</v>
      </c>
      <c r="L30" s="2" t="s">
        <v>94</v>
      </c>
      <c r="M30" s="2" t="s">
        <v>1027</v>
      </c>
      <c r="N30" s="2" t="s">
        <v>224</v>
      </c>
    </row>
    <row r="31" spans="1:14" x14ac:dyDescent="0.25">
      <c r="A31" s="75" t="s">
        <v>238</v>
      </c>
      <c r="B31" s="60"/>
      <c r="C31" s="3" t="s">
        <v>5</v>
      </c>
      <c r="D31" s="2">
        <v>2448</v>
      </c>
      <c r="E31" s="2">
        <v>682</v>
      </c>
      <c r="F31" s="2">
        <v>663</v>
      </c>
      <c r="G31" s="2">
        <v>589</v>
      </c>
      <c r="H31" s="2">
        <v>310</v>
      </c>
      <c r="I31" s="2">
        <v>620</v>
      </c>
      <c r="J31" s="2">
        <v>437</v>
      </c>
      <c r="K31" s="2">
        <v>649</v>
      </c>
      <c r="L31" s="2">
        <v>328</v>
      </c>
      <c r="M31" s="2">
        <v>163</v>
      </c>
      <c r="N31" s="2">
        <v>55</v>
      </c>
    </row>
    <row r="32" spans="1:14" x14ac:dyDescent="0.25">
      <c r="A32" s="75" t="s">
        <v>4</v>
      </c>
      <c r="B32" s="60"/>
      <c r="C32" s="3" t="s">
        <v>3</v>
      </c>
      <c r="D32" s="2" t="s">
        <v>261</v>
      </c>
      <c r="E32" s="2" t="s">
        <v>68</v>
      </c>
      <c r="F32" s="2" t="s">
        <v>487</v>
      </c>
      <c r="G32" s="2" t="s">
        <v>207</v>
      </c>
      <c r="H32" s="2" t="s">
        <v>669</v>
      </c>
      <c r="I32" s="2" t="s">
        <v>910</v>
      </c>
      <c r="J32" s="2" t="s">
        <v>478</v>
      </c>
      <c r="K32" s="2" t="s">
        <v>612</v>
      </c>
      <c r="L32" s="2" t="s">
        <v>627</v>
      </c>
      <c r="M32" s="2" t="s">
        <v>98</v>
      </c>
      <c r="N32" s="2" t="s">
        <v>198</v>
      </c>
    </row>
    <row r="33" spans="1:14" x14ac:dyDescent="0.25">
      <c r="A33" s="75" t="s">
        <v>235</v>
      </c>
      <c r="B33" s="60"/>
      <c r="C33" s="3" t="s">
        <v>5</v>
      </c>
      <c r="D33" s="2">
        <v>3519</v>
      </c>
      <c r="E33" s="2">
        <v>483</v>
      </c>
      <c r="F33" s="2">
        <v>393</v>
      </c>
      <c r="G33" s="2">
        <v>317</v>
      </c>
      <c r="H33" s="2">
        <v>203</v>
      </c>
      <c r="I33" s="2">
        <v>343</v>
      </c>
      <c r="J33" s="2">
        <v>354</v>
      </c>
      <c r="K33" s="2">
        <v>393</v>
      </c>
      <c r="L33" s="2">
        <v>179</v>
      </c>
      <c r="M33" s="2">
        <v>87</v>
      </c>
      <c r="N33" s="2">
        <v>117</v>
      </c>
    </row>
    <row r="34" spans="1:14" x14ac:dyDescent="0.25">
      <c r="A34" s="75" t="s">
        <v>4</v>
      </c>
      <c r="B34" s="60"/>
      <c r="C34" s="3" t="s">
        <v>3</v>
      </c>
      <c r="D34" s="2" t="s">
        <v>261</v>
      </c>
      <c r="E34" s="2" t="s">
        <v>864</v>
      </c>
      <c r="F34" s="2" t="s">
        <v>532</v>
      </c>
      <c r="G34" s="2" t="s">
        <v>664</v>
      </c>
      <c r="H34" s="2" t="s">
        <v>563</v>
      </c>
      <c r="I34" s="2" t="s">
        <v>666</v>
      </c>
      <c r="J34" s="2" t="s">
        <v>431</v>
      </c>
      <c r="K34" s="2" t="s">
        <v>532</v>
      </c>
      <c r="L34" s="2" t="s">
        <v>497</v>
      </c>
      <c r="M34" s="2" t="s">
        <v>562</v>
      </c>
      <c r="N34" s="2" t="s">
        <v>137</v>
      </c>
    </row>
    <row r="35" spans="1:14" x14ac:dyDescent="0.25">
      <c r="A35" s="75" t="s">
        <v>232</v>
      </c>
      <c r="B35" s="60"/>
      <c r="C35" s="3" t="s">
        <v>5</v>
      </c>
      <c r="D35" s="2">
        <v>4736</v>
      </c>
      <c r="E35" s="2">
        <v>834</v>
      </c>
      <c r="F35" s="2">
        <v>593</v>
      </c>
      <c r="G35" s="2">
        <v>471</v>
      </c>
      <c r="H35" s="2">
        <v>309</v>
      </c>
      <c r="I35" s="2">
        <v>490</v>
      </c>
      <c r="J35" s="2">
        <v>490</v>
      </c>
      <c r="K35" s="2">
        <v>586</v>
      </c>
      <c r="L35" s="2">
        <v>250</v>
      </c>
      <c r="M35" s="2">
        <v>147</v>
      </c>
      <c r="N35" s="2">
        <v>357</v>
      </c>
    </row>
    <row r="36" spans="1:14" x14ac:dyDescent="0.25">
      <c r="A36" s="75" t="s">
        <v>4</v>
      </c>
      <c r="B36" s="60"/>
      <c r="C36" s="3" t="s">
        <v>3</v>
      </c>
      <c r="D36" s="2" t="s">
        <v>261</v>
      </c>
      <c r="E36" s="2" t="s">
        <v>237</v>
      </c>
      <c r="F36" s="2" t="s">
        <v>518</v>
      </c>
      <c r="G36" s="2" t="s">
        <v>873</v>
      </c>
      <c r="H36" s="2" t="s">
        <v>883</v>
      </c>
      <c r="I36" s="2" t="s">
        <v>494</v>
      </c>
      <c r="J36" s="2" t="s">
        <v>622</v>
      </c>
      <c r="K36" s="2" t="s">
        <v>436</v>
      </c>
      <c r="L36" s="2" t="s">
        <v>882</v>
      </c>
      <c r="M36" s="2" t="s">
        <v>886</v>
      </c>
      <c r="N36" s="2" t="s">
        <v>533</v>
      </c>
    </row>
    <row r="37" spans="1:14" x14ac:dyDescent="0.25">
      <c r="A37" s="75" t="s">
        <v>229</v>
      </c>
      <c r="B37" s="60"/>
      <c r="C37" s="3" t="s">
        <v>5</v>
      </c>
      <c r="D37" s="2">
        <v>5934</v>
      </c>
      <c r="E37" s="2">
        <v>624</v>
      </c>
      <c r="F37" s="2">
        <v>559</v>
      </c>
      <c r="G37" s="2">
        <v>433</v>
      </c>
      <c r="H37" s="2">
        <v>299</v>
      </c>
      <c r="I37" s="2">
        <v>425</v>
      </c>
      <c r="J37" s="2">
        <v>465</v>
      </c>
      <c r="K37" s="2">
        <v>537</v>
      </c>
      <c r="L37" s="2">
        <v>248</v>
      </c>
      <c r="M37" s="2">
        <v>79</v>
      </c>
      <c r="N37" s="2">
        <v>108</v>
      </c>
    </row>
    <row r="38" spans="1:14" x14ac:dyDescent="0.25">
      <c r="A38" s="75" t="s">
        <v>4</v>
      </c>
      <c r="B38" s="60"/>
      <c r="C38" s="3" t="s">
        <v>3</v>
      </c>
      <c r="D38" s="2" t="s">
        <v>261</v>
      </c>
      <c r="E38" s="2" t="s">
        <v>461</v>
      </c>
      <c r="F38" s="2" t="s">
        <v>644</v>
      </c>
      <c r="G38" s="2" t="s">
        <v>638</v>
      </c>
      <c r="H38" s="2" t="s">
        <v>977</v>
      </c>
      <c r="I38" s="2" t="s">
        <v>633</v>
      </c>
      <c r="J38" s="2" t="s">
        <v>958</v>
      </c>
      <c r="K38" s="2" t="s">
        <v>664</v>
      </c>
      <c r="L38" s="2" t="s">
        <v>575</v>
      </c>
      <c r="M38" s="2" t="s">
        <v>1067</v>
      </c>
      <c r="N38" s="2" t="s">
        <v>552</v>
      </c>
    </row>
    <row r="39" spans="1:14" x14ac:dyDescent="0.25">
      <c r="A39" s="75" t="s">
        <v>225</v>
      </c>
      <c r="B39" s="60"/>
      <c r="C39" s="3" t="s">
        <v>5</v>
      </c>
      <c r="D39" s="2">
        <v>8034</v>
      </c>
      <c r="E39" s="2">
        <v>1451</v>
      </c>
      <c r="F39" s="2">
        <v>1090</v>
      </c>
      <c r="G39" s="2">
        <v>810</v>
      </c>
      <c r="H39" s="2">
        <v>626</v>
      </c>
      <c r="I39" s="2">
        <v>895</v>
      </c>
      <c r="J39" s="2">
        <v>897</v>
      </c>
      <c r="K39" s="2">
        <v>1072</v>
      </c>
      <c r="L39" s="2">
        <v>502</v>
      </c>
      <c r="M39" s="2">
        <v>275</v>
      </c>
      <c r="N39" s="2">
        <v>472</v>
      </c>
    </row>
    <row r="40" spans="1:14" x14ac:dyDescent="0.25">
      <c r="A40" s="75" t="s">
        <v>4</v>
      </c>
      <c r="B40" s="60"/>
      <c r="C40" s="3" t="s">
        <v>3</v>
      </c>
      <c r="D40" s="2" t="s">
        <v>261</v>
      </c>
      <c r="E40" s="2" t="s">
        <v>488</v>
      </c>
      <c r="F40" s="2" t="s">
        <v>1079</v>
      </c>
      <c r="G40" s="2" t="s">
        <v>431</v>
      </c>
      <c r="H40" s="2" t="s">
        <v>958</v>
      </c>
      <c r="I40" s="2" t="s">
        <v>874</v>
      </c>
      <c r="J40" s="2" t="s">
        <v>532</v>
      </c>
      <c r="K40" s="2" t="s">
        <v>460</v>
      </c>
      <c r="L40" s="2" t="s">
        <v>501</v>
      </c>
      <c r="M40" s="2" t="s">
        <v>984</v>
      </c>
      <c r="N40" s="2" t="s">
        <v>468</v>
      </c>
    </row>
    <row r="41" spans="1:14" x14ac:dyDescent="0.25">
      <c r="A41" s="75" t="s">
        <v>221</v>
      </c>
      <c r="B41" s="60"/>
      <c r="C41" s="3" t="s">
        <v>5</v>
      </c>
      <c r="D41" s="2">
        <v>475</v>
      </c>
      <c r="E41" s="2">
        <v>151</v>
      </c>
      <c r="F41" s="2">
        <v>126</v>
      </c>
      <c r="G41" s="2">
        <v>106</v>
      </c>
      <c r="H41" s="2">
        <v>70</v>
      </c>
      <c r="I41" s="2">
        <v>104</v>
      </c>
      <c r="J41" s="2">
        <v>99</v>
      </c>
      <c r="K41" s="2">
        <v>116</v>
      </c>
      <c r="L41" s="2">
        <v>55</v>
      </c>
      <c r="M41" s="2">
        <v>46</v>
      </c>
      <c r="N41" s="2">
        <v>35</v>
      </c>
    </row>
    <row r="42" spans="1:14" x14ac:dyDescent="0.25">
      <c r="A42" s="75" t="s">
        <v>4</v>
      </c>
      <c r="B42" s="60"/>
      <c r="C42" s="3" t="s">
        <v>3</v>
      </c>
      <c r="D42" s="2" t="s">
        <v>261</v>
      </c>
      <c r="E42" s="2" t="s">
        <v>668</v>
      </c>
      <c r="F42" s="2" t="s">
        <v>169</v>
      </c>
      <c r="G42" s="2" t="s">
        <v>891</v>
      </c>
      <c r="H42" s="2" t="s">
        <v>439</v>
      </c>
      <c r="I42" s="2" t="s">
        <v>667</v>
      </c>
      <c r="J42" s="2" t="s">
        <v>586</v>
      </c>
      <c r="K42" s="2" t="s">
        <v>923</v>
      </c>
      <c r="L42" s="2" t="s">
        <v>626</v>
      </c>
      <c r="M42" s="2" t="s">
        <v>659</v>
      </c>
      <c r="N42" s="2" t="s">
        <v>638</v>
      </c>
    </row>
    <row r="43" spans="1:14" x14ac:dyDescent="0.25">
      <c r="A43" s="75" t="s">
        <v>217</v>
      </c>
      <c r="B43" s="60"/>
      <c r="C43" s="3" t="s">
        <v>5</v>
      </c>
      <c r="D43" s="2">
        <v>291</v>
      </c>
      <c r="E43" s="2">
        <v>95</v>
      </c>
      <c r="F43" s="2">
        <v>74</v>
      </c>
      <c r="G43" s="2" t="s">
        <v>1138</v>
      </c>
      <c r="H43" s="2" t="s">
        <v>1138</v>
      </c>
      <c r="I43" s="2" t="s">
        <v>1138</v>
      </c>
      <c r="J43" s="2" t="s">
        <v>1138</v>
      </c>
      <c r="K43" s="2">
        <v>64</v>
      </c>
      <c r="L43" s="2">
        <v>33</v>
      </c>
      <c r="M43" s="2">
        <v>32</v>
      </c>
      <c r="N43" s="2">
        <v>29</v>
      </c>
    </row>
    <row r="44" spans="1:14" x14ac:dyDescent="0.25">
      <c r="A44" s="75" t="s">
        <v>4</v>
      </c>
      <c r="B44" s="60"/>
      <c r="C44" s="3" t="s">
        <v>3</v>
      </c>
      <c r="D44" s="2" t="s">
        <v>261</v>
      </c>
      <c r="E44" s="2" t="s">
        <v>1000</v>
      </c>
      <c r="F44" s="2" t="s">
        <v>1137</v>
      </c>
      <c r="G44" s="2" t="s">
        <v>1138</v>
      </c>
      <c r="H44" s="2" t="s">
        <v>1138</v>
      </c>
      <c r="I44" s="2" t="s">
        <v>1138</v>
      </c>
      <c r="J44" s="2" t="s">
        <v>1138</v>
      </c>
      <c r="K44" s="2" t="s">
        <v>420</v>
      </c>
      <c r="L44" s="2" t="s">
        <v>434</v>
      </c>
      <c r="M44" s="2" t="s">
        <v>874</v>
      </c>
      <c r="N44" s="2" t="s">
        <v>431</v>
      </c>
    </row>
    <row r="45" spans="1:14" x14ac:dyDescent="0.25">
      <c r="A45" s="75" t="s">
        <v>215</v>
      </c>
      <c r="B45" s="60"/>
      <c r="C45" s="3" t="s">
        <v>5</v>
      </c>
      <c r="D45" s="2">
        <v>2256</v>
      </c>
      <c r="E45" s="2">
        <v>434</v>
      </c>
      <c r="F45" s="2">
        <v>317</v>
      </c>
      <c r="G45" s="2">
        <v>230</v>
      </c>
      <c r="H45" s="2">
        <v>173</v>
      </c>
      <c r="I45" s="2">
        <v>243</v>
      </c>
      <c r="J45" s="2">
        <v>284</v>
      </c>
      <c r="K45" s="2">
        <v>317</v>
      </c>
      <c r="L45" s="2">
        <v>130</v>
      </c>
      <c r="M45" s="2">
        <v>67</v>
      </c>
      <c r="N45" s="2">
        <v>166</v>
      </c>
    </row>
    <row r="46" spans="1:14" x14ac:dyDescent="0.25">
      <c r="A46" s="75" t="s">
        <v>4</v>
      </c>
      <c r="B46" s="60"/>
      <c r="C46" s="3" t="s">
        <v>3</v>
      </c>
      <c r="D46" s="2" t="s">
        <v>261</v>
      </c>
      <c r="E46" s="2" t="s">
        <v>610</v>
      </c>
      <c r="F46" s="2" t="s">
        <v>950</v>
      </c>
      <c r="G46" s="2" t="s">
        <v>447</v>
      </c>
      <c r="H46" s="2" t="s">
        <v>454</v>
      </c>
      <c r="I46" s="2" t="s">
        <v>508</v>
      </c>
      <c r="J46" s="2" t="s">
        <v>445</v>
      </c>
      <c r="K46" s="2" t="s">
        <v>950</v>
      </c>
      <c r="L46" s="2" t="s">
        <v>887</v>
      </c>
      <c r="M46" s="2" t="s">
        <v>983</v>
      </c>
      <c r="N46" s="2" t="s">
        <v>870</v>
      </c>
    </row>
    <row r="47" spans="1:14" x14ac:dyDescent="0.25">
      <c r="A47" s="75" t="s">
        <v>212</v>
      </c>
      <c r="B47" s="60"/>
      <c r="C47" s="3" t="s">
        <v>5</v>
      </c>
      <c r="D47" s="2">
        <v>968</v>
      </c>
      <c r="E47" s="2">
        <v>283</v>
      </c>
      <c r="F47" s="2">
        <v>124</v>
      </c>
      <c r="G47" s="2">
        <v>86</v>
      </c>
      <c r="H47" s="2">
        <v>62</v>
      </c>
      <c r="I47" s="2">
        <v>91</v>
      </c>
      <c r="J47" s="2">
        <v>98</v>
      </c>
      <c r="K47" s="2">
        <v>116</v>
      </c>
      <c r="L47" s="2">
        <v>72</v>
      </c>
      <c r="M47" s="2">
        <v>51</v>
      </c>
      <c r="N47" s="2">
        <v>167</v>
      </c>
    </row>
    <row r="48" spans="1:14" x14ac:dyDescent="0.25">
      <c r="A48" s="75" t="s">
        <v>4</v>
      </c>
      <c r="B48" s="60"/>
      <c r="C48" s="3" t="s">
        <v>3</v>
      </c>
      <c r="D48" s="2" t="s">
        <v>261</v>
      </c>
      <c r="E48" s="2" t="s">
        <v>1065</v>
      </c>
      <c r="F48" s="2" t="s">
        <v>224</v>
      </c>
      <c r="G48" s="2" t="s">
        <v>998</v>
      </c>
      <c r="H48" s="2" t="s">
        <v>241</v>
      </c>
      <c r="I48" s="2" t="s">
        <v>644</v>
      </c>
      <c r="J48" s="2" t="s">
        <v>431</v>
      </c>
      <c r="K48" s="2" t="s">
        <v>483</v>
      </c>
      <c r="L48" s="2" t="s">
        <v>870</v>
      </c>
      <c r="M48" s="2" t="s">
        <v>882</v>
      </c>
      <c r="N48" s="2" t="s">
        <v>499</v>
      </c>
    </row>
    <row r="49" spans="1:14" x14ac:dyDescent="0.25">
      <c r="A49" s="75" t="s">
        <v>208</v>
      </c>
      <c r="B49" s="60"/>
      <c r="C49" s="3" t="s">
        <v>5</v>
      </c>
      <c r="D49" s="2">
        <v>4336</v>
      </c>
      <c r="E49" s="2">
        <v>583</v>
      </c>
      <c r="F49" s="2">
        <v>524</v>
      </c>
      <c r="G49" s="2">
        <v>389</v>
      </c>
      <c r="H49" s="2">
        <v>321</v>
      </c>
      <c r="I49" s="2">
        <v>456</v>
      </c>
      <c r="J49" s="2">
        <v>415</v>
      </c>
      <c r="K49" s="2">
        <v>524</v>
      </c>
      <c r="L49" s="2">
        <v>245</v>
      </c>
      <c r="M49" s="2">
        <v>111</v>
      </c>
      <c r="N49" s="2">
        <v>104</v>
      </c>
    </row>
    <row r="50" spans="1:14" x14ac:dyDescent="0.25">
      <c r="A50" s="75" t="s">
        <v>4</v>
      </c>
      <c r="B50" s="60"/>
      <c r="C50" s="3" t="s">
        <v>3</v>
      </c>
      <c r="D50" s="2" t="s">
        <v>261</v>
      </c>
      <c r="E50" s="2" t="s">
        <v>627</v>
      </c>
      <c r="F50" s="2" t="s">
        <v>458</v>
      </c>
      <c r="G50" s="2" t="s">
        <v>664</v>
      </c>
      <c r="H50" s="2" t="s">
        <v>870</v>
      </c>
      <c r="I50" s="2" t="s">
        <v>461</v>
      </c>
      <c r="J50" s="2" t="s">
        <v>528</v>
      </c>
      <c r="K50" s="2" t="s">
        <v>458</v>
      </c>
      <c r="L50" s="2" t="s">
        <v>887</v>
      </c>
      <c r="M50" s="2" t="s">
        <v>166</v>
      </c>
      <c r="N50" s="2" t="s">
        <v>997</v>
      </c>
    </row>
    <row r="51" spans="1:14" x14ac:dyDescent="0.25">
      <c r="A51" s="77" t="s">
        <v>205</v>
      </c>
      <c r="B51" s="60"/>
      <c r="C51" s="3" t="s">
        <v>5</v>
      </c>
      <c r="D51" s="2">
        <v>2624</v>
      </c>
      <c r="E51" s="2">
        <v>111</v>
      </c>
      <c r="F51" s="2" t="s">
        <v>1138</v>
      </c>
      <c r="G51" s="2">
        <v>39</v>
      </c>
      <c r="H51" s="2" t="s">
        <v>1138</v>
      </c>
      <c r="I51" s="2" t="s">
        <v>1138</v>
      </c>
      <c r="J51" s="2" t="s">
        <v>1138</v>
      </c>
      <c r="K51" s="2">
        <v>97</v>
      </c>
      <c r="L51" s="2">
        <v>10</v>
      </c>
      <c r="M51" s="2" t="s">
        <v>1138</v>
      </c>
      <c r="N51" s="2" t="s">
        <v>1138</v>
      </c>
    </row>
    <row r="52" spans="1:14" x14ac:dyDescent="0.25">
      <c r="A52" s="75" t="s">
        <v>4</v>
      </c>
      <c r="B52" s="60"/>
      <c r="C52" s="3" t="s">
        <v>3</v>
      </c>
      <c r="D52" s="2" t="s">
        <v>261</v>
      </c>
      <c r="E52" s="2" t="s">
        <v>575</v>
      </c>
      <c r="F52" s="2" t="s">
        <v>1138</v>
      </c>
      <c r="G52" s="2" t="s">
        <v>1027</v>
      </c>
      <c r="H52" s="2" t="s">
        <v>1138</v>
      </c>
      <c r="I52" s="2" t="s">
        <v>1138</v>
      </c>
      <c r="J52" s="2" t="s">
        <v>1138</v>
      </c>
      <c r="K52" s="2" t="s">
        <v>214</v>
      </c>
      <c r="L52" s="2" t="s">
        <v>116</v>
      </c>
      <c r="M52" s="2" t="s">
        <v>1138</v>
      </c>
      <c r="N52" s="2" t="s">
        <v>1138</v>
      </c>
    </row>
    <row r="53" spans="1:14" x14ac:dyDescent="0.25">
      <c r="A53" s="77" t="s">
        <v>201</v>
      </c>
      <c r="B53" s="60"/>
      <c r="C53" s="3" t="s">
        <v>5</v>
      </c>
      <c r="D53" s="2">
        <v>529</v>
      </c>
      <c r="E53" s="2">
        <v>20</v>
      </c>
      <c r="F53" s="2" t="s">
        <v>1138</v>
      </c>
      <c r="G53" s="2">
        <v>7</v>
      </c>
      <c r="H53" s="2" t="s">
        <v>1138</v>
      </c>
      <c r="I53" s="2" t="s">
        <v>1138</v>
      </c>
      <c r="J53" s="2" t="s">
        <v>1138</v>
      </c>
      <c r="K53" s="2">
        <v>17</v>
      </c>
      <c r="L53" s="2">
        <v>0</v>
      </c>
      <c r="M53" s="2" t="s">
        <v>1138</v>
      </c>
      <c r="N53" s="2" t="s">
        <v>1138</v>
      </c>
    </row>
    <row r="54" spans="1:14" x14ac:dyDescent="0.25">
      <c r="A54" s="75" t="s">
        <v>4</v>
      </c>
      <c r="B54" s="60"/>
      <c r="C54" s="3" t="s">
        <v>3</v>
      </c>
      <c r="D54" s="2" t="s">
        <v>261</v>
      </c>
      <c r="E54" s="2" t="s">
        <v>211</v>
      </c>
      <c r="F54" s="2" t="s">
        <v>1138</v>
      </c>
      <c r="G54" s="2" t="s">
        <v>112</v>
      </c>
      <c r="H54" s="2" t="s">
        <v>1138</v>
      </c>
      <c r="I54" s="2" t="s">
        <v>1138</v>
      </c>
      <c r="J54" s="2" t="s">
        <v>1138</v>
      </c>
      <c r="K54" s="2" t="s">
        <v>137</v>
      </c>
      <c r="L54" s="2" t="s">
        <v>2</v>
      </c>
      <c r="M54" s="2" t="s">
        <v>1138</v>
      </c>
      <c r="N54" s="2" t="s">
        <v>1138</v>
      </c>
    </row>
    <row r="55" spans="1:14" x14ac:dyDescent="0.25">
      <c r="A55" s="77" t="s">
        <v>199</v>
      </c>
      <c r="B55" s="60"/>
      <c r="C55" s="3" t="s">
        <v>5</v>
      </c>
      <c r="D55" s="2">
        <v>2095</v>
      </c>
      <c r="E55" s="2">
        <v>90</v>
      </c>
      <c r="F55" s="2" t="s">
        <v>1138</v>
      </c>
      <c r="G55" s="2">
        <v>32</v>
      </c>
      <c r="H55" s="2" t="s">
        <v>1138</v>
      </c>
      <c r="I55" s="2" t="s">
        <v>1138</v>
      </c>
      <c r="J55" s="2" t="s">
        <v>1138</v>
      </c>
      <c r="K55" s="2">
        <v>80</v>
      </c>
      <c r="L55" s="2">
        <v>10</v>
      </c>
      <c r="M55" s="2" t="s">
        <v>1138</v>
      </c>
      <c r="N55" s="2" t="s">
        <v>1138</v>
      </c>
    </row>
    <row r="56" spans="1:14" x14ac:dyDescent="0.25">
      <c r="A56" s="75" t="s">
        <v>4</v>
      </c>
      <c r="B56" s="60"/>
      <c r="C56" s="3" t="s">
        <v>3</v>
      </c>
      <c r="D56" s="2" t="s">
        <v>261</v>
      </c>
      <c r="E56" s="2" t="s">
        <v>87</v>
      </c>
      <c r="F56" s="2" t="s">
        <v>1138</v>
      </c>
      <c r="G56" s="2" t="s">
        <v>1027</v>
      </c>
      <c r="H56" s="2" t="s">
        <v>1138</v>
      </c>
      <c r="I56" s="2" t="s">
        <v>1138</v>
      </c>
      <c r="J56" s="2" t="s">
        <v>1138</v>
      </c>
      <c r="K56" s="2" t="s">
        <v>204</v>
      </c>
      <c r="L56" s="2" t="s">
        <v>128</v>
      </c>
      <c r="M56" s="2" t="s">
        <v>1138</v>
      </c>
      <c r="N56" s="2" t="s">
        <v>1138</v>
      </c>
    </row>
    <row r="57" spans="1:14" x14ac:dyDescent="0.25">
      <c r="A57" s="77" t="s">
        <v>195</v>
      </c>
      <c r="B57" s="60"/>
      <c r="C57" s="3" t="s">
        <v>5</v>
      </c>
      <c r="D57" s="2">
        <v>15793</v>
      </c>
      <c r="E57" s="2">
        <v>366</v>
      </c>
      <c r="F57" s="2" t="s">
        <v>1138</v>
      </c>
      <c r="G57" s="2">
        <v>129</v>
      </c>
      <c r="H57" s="2" t="s">
        <v>1138</v>
      </c>
      <c r="I57" s="2" t="s">
        <v>1138</v>
      </c>
      <c r="J57" s="2" t="s">
        <v>1138</v>
      </c>
      <c r="K57" s="2">
        <v>346</v>
      </c>
      <c r="L57" s="2">
        <v>76</v>
      </c>
      <c r="M57" s="2" t="s">
        <v>1138</v>
      </c>
      <c r="N57" s="2" t="s">
        <v>1138</v>
      </c>
    </row>
    <row r="58" spans="1:14" x14ac:dyDescent="0.25">
      <c r="A58" s="75" t="s">
        <v>4</v>
      </c>
      <c r="B58" s="60"/>
      <c r="C58" s="3" t="s">
        <v>3</v>
      </c>
      <c r="D58" s="2" t="s">
        <v>261</v>
      </c>
      <c r="E58" s="2" t="s">
        <v>94</v>
      </c>
      <c r="F58" s="2" t="s">
        <v>1138</v>
      </c>
      <c r="G58" s="2" t="s">
        <v>162</v>
      </c>
      <c r="H58" s="2" t="s">
        <v>1138</v>
      </c>
      <c r="I58" s="2" t="s">
        <v>1138</v>
      </c>
      <c r="J58" s="2" t="s">
        <v>1138</v>
      </c>
      <c r="K58" s="2" t="s">
        <v>198</v>
      </c>
      <c r="L58" s="2" t="s">
        <v>128</v>
      </c>
      <c r="M58" s="2" t="s">
        <v>1138</v>
      </c>
      <c r="N58" s="2" t="s">
        <v>1138</v>
      </c>
    </row>
    <row r="59" spans="1:14" x14ac:dyDescent="0.25">
      <c r="A59" s="77" t="s">
        <v>191</v>
      </c>
      <c r="B59" s="60"/>
      <c r="C59" s="3" t="s">
        <v>5</v>
      </c>
      <c r="D59" s="2">
        <v>27041</v>
      </c>
      <c r="E59" s="2">
        <v>8616</v>
      </c>
      <c r="F59" s="2">
        <v>8253</v>
      </c>
      <c r="G59" s="2">
        <v>6786</v>
      </c>
      <c r="H59" s="2">
        <v>5190</v>
      </c>
      <c r="I59" s="2">
        <v>7407</v>
      </c>
      <c r="J59" s="2">
        <v>6708</v>
      </c>
      <c r="K59" s="2">
        <v>8201</v>
      </c>
      <c r="L59" s="2">
        <v>3028</v>
      </c>
      <c r="M59" s="2">
        <v>1294</v>
      </c>
      <c r="N59" s="2">
        <v>1210</v>
      </c>
    </row>
    <row r="60" spans="1:14" x14ac:dyDescent="0.25">
      <c r="A60" s="75" t="s">
        <v>4</v>
      </c>
      <c r="B60" s="60"/>
      <c r="C60" s="3" t="s">
        <v>3</v>
      </c>
      <c r="D60" s="2" t="s">
        <v>261</v>
      </c>
      <c r="E60" s="2" t="s">
        <v>625</v>
      </c>
      <c r="F60" s="2" t="s">
        <v>8</v>
      </c>
      <c r="G60" s="2" t="s">
        <v>556</v>
      </c>
      <c r="H60" s="2" t="s">
        <v>610</v>
      </c>
      <c r="I60" s="2" t="s">
        <v>981</v>
      </c>
      <c r="J60" s="2" t="s">
        <v>482</v>
      </c>
      <c r="K60" s="2" t="s">
        <v>642</v>
      </c>
      <c r="L60" s="2" t="s">
        <v>532</v>
      </c>
      <c r="M60" s="2" t="s">
        <v>523</v>
      </c>
      <c r="N60" s="2" t="s">
        <v>466</v>
      </c>
    </row>
    <row r="61" spans="1:14" x14ac:dyDescent="0.25">
      <c r="A61" s="75" t="s">
        <v>187</v>
      </c>
      <c r="B61" s="60"/>
      <c r="C61" s="3" t="s">
        <v>5</v>
      </c>
      <c r="D61" s="2">
        <v>2951</v>
      </c>
      <c r="E61" s="2">
        <v>1123</v>
      </c>
      <c r="F61" s="2">
        <v>1102</v>
      </c>
      <c r="G61" s="2">
        <v>613</v>
      </c>
      <c r="H61" s="2">
        <v>982</v>
      </c>
      <c r="I61" s="2">
        <v>1010</v>
      </c>
      <c r="J61" s="2">
        <v>935</v>
      </c>
      <c r="K61" s="2">
        <v>1102</v>
      </c>
      <c r="L61" s="2">
        <v>490</v>
      </c>
      <c r="M61" s="2">
        <v>227</v>
      </c>
      <c r="N61" s="2">
        <v>113</v>
      </c>
    </row>
    <row r="62" spans="1:14" x14ac:dyDescent="0.25">
      <c r="A62" s="75" t="s">
        <v>4</v>
      </c>
      <c r="B62" s="60"/>
      <c r="C62" s="3" t="s">
        <v>3</v>
      </c>
      <c r="D62" s="2" t="s">
        <v>261</v>
      </c>
      <c r="E62" s="2" t="s">
        <v>640</v>
      </c>
      <c r="F62" s="2" t="s">
        <v>924</v>
      </c>
      <c r="G62" s="2" t="s">
        <v>491</v>
      </c>
      <c r="H62" s="2" t="s">
        <v>1040</v>
      </c>
      <c r="I62" s="2" t="s">
        <v>45</v>
      </c>
      <c r="J62" s="2" t="s">
        <v>97</v>
      </c>
      <c r="K62" s="2" t="s">
        <v>924</v>
      </c>
      <c r="L62" s="2" t="s">
        <v>476</v>
      </c>
      <c r="M62" s="2" t="s">
        <v>454</v>
      </c>
      <c r="N62" s="2" t="s">
        <v>204</v>
      </c>
    </row>
    <row r="63" spans="1:14" x14ac:dyDescent="0.25">
      <c r="A63" s="75" t="s">
        <v>184</v>
      </c>
      <c r="B63" s="60"/>
      <c r="C63" s="3" t="s">
        <v>5</v>
      </c>
      <c r="D63" s="2">
        <v>12675</v>
      </c>
      <c r="E63" s="2">
        <v>4464</v>
      </c>
      <c r="F63" s="2">
        <v>4147</v>
      </c>
      <c r="G63" s="2">
        <v>3627</v>
      </c>
      <c r="H63" s="2">
        <v>2284</v>
      </c>
      <c r="I63" s="2">
        <v>3425</v>
      </c>
      <c r="J63" s="2">
        <v>3469</v>
      </c>
      <c r="K63" s="2">
        <v>4127</v>
      </c>
      <c r="L63" s="2">
        <v>1425</v>
      </c>
      <c r="M63" s="2">
        <v>560</v>
      </c>
      <c r="N63" s="2">
        <v>988</v>
      </c>
    </row>
    <row r="64" spans="1:14" x14ac:dyDescent="0.25">
      <c r="A64" s="75" t="s">
        <v>4</v>
      </c>
      <c r="B64" s="60"/>
      <c r="C64" s="3" t="s">
        <v>3</v>
      </c>
      <c r="D64" s="2" t="s">
        <v>261</v>
      </c>
      <c r="E64" s="2" t="s">
        <v>71</v>
      </c>
      <c r="F64" s="2" t="s">
        <v>1000</v>
      </c>
      <c r="G64" s="2" t="s">
        <v>606</v>
      </c>
      <c r="H64" s="2" t="s">
        <v>662</v>
      </c>
      <c r="I64" s="2" t="s">
        <v>553</v>
      </c>
      <c r="J64" s="2" t="s">
        <v>981</v>
      </c>
      <c r="K64" s="2" t="s">
        <v>432</v>
      </c>
      <c r="L64" s="2" t="s">
        <v>532</v>
      </c>
      <c r="M64" s="2" t="s">
        <v>672</v>
      </c>
      <c r="N64" s="2" t="s">
        <v>958</v>
      </c>
    </row>
    <row r="65" spans="1:14" x14ac:dyDescent="0.25">
      <c r="A65" s="75" t="s">
        <v>180</v>
      </c>
      <c r="B65" s="60"/>
      <c r="C65" s="3" t="s">
        <v>5</v>
      </c>
      <c r="D65" s="2">
        <v>512</v>
      </c>
      <c r="E65" s="2" t="s">
        <v>782</v>
      </c>
      <c r="F65" s="2" t="s">
        <v>1139</v>
      </c>
      <c r="G65" s="2" t="s">
        <v>1140</v>
      </c>
      <c r="H65" s="2" t="s">
        <v>1141</v>
      </c>
      <c r="I65" s="2" t="s">
        <v>1142</v>
      </c>
      <c r="J65" s="2" t="s">
        <v>1143</v>
      </c>
      <c r="K65" s="2" t="s">
        <v>1139</v>
      </c>
      <c r="L65" s="2" t="s">
        <v>1144</v>
      </c>
      <c r="M65" s="2">
        <v>33</v>
      </c>
      <c r="N65" s="2">
        <v>54</v>
      </c>
    </row>
    <row r="66" spans="1:14" x14ac:dyDescent="0.25">
      <c r="A66" s="75" t="s">
        <v>4</v>
      </c>
      <c r="B66" s="60"/>
      <c r="C66" s="3" t="s">
        <v>3</v>
      </c>
      <c r="D66" s="2" t="s">
        <v>261</v>
      </c>
      <c r="E66" s="2" t="s">
        <v>1145</v>
      </c>
      <c r="F66" s="2" t="s">
        <v>1146</v>
      </c>
      <c r="G66" s="2" t="s">
        <v>1147</v>
      </c>
      <c r="H66" s="2" t="s">
        <v>1148</v>
      </c>
      <c r="I66" s="2" t="s">
        <v>1149</v>
      </c>
      <c r="J66" s="2" t="s">
        <v>1150</v>
      </c>
      <c r="K66" s="2" t="s">
        <v>1146</v>
      </c>
      <c r="L66" s="2" t="s">
        <v>1151</v>
      </c>
      <c r="M66" s="2" t="s">
        <v>241</v>
      </c>
      <c r="N66" s="2" t="s">
        <v>461</v>
      </c>
    </row>
    <row r="67" spans="1:14" x14ac:dyDescent="0.25">
      <c r="A67" s="75" t="s">
        <v>174</v>
      </c>
      <c r="B67" s="60"/>
      <c r="C67" s="3" t="s">
        <v>5</v>
      </c>
      <c r="D67" s="2">
        <v>11415</v>
      </c>
      <c r="E67" s="2">
        <v>3029</v>
      </c>
      <c r="F67" s="2">
        <v>3004</v>
      </c>
      <c r="G67" s="2">
        <v>2546</v>
      </c>
      <c r="H67" s="2">
        <v>1924</v>
      </c>
      <c r="I67" s="2">
        <v>2972</v>
      </c>
      <c r="J67" s="2">
        <v>2304</v>
      </c>
      <c r="K67" s="2">
        <v>2972</v>
      </c>
      <c r="L67" s="2">
        <v>1113</v>
      </c>
      <c r="M67" s="2">
        <v>507</v>
      </c>
      <c r="N67" s="2">
        <v>109</v>
      </c>
    </row>
    <row r="68" spans="1:14" x14ac:dyDescent="0.25">
      <c r="A68" s="75" t="s">
        <v>4</v>
      </c>
      <c r="B68" s="60"/>
      <c r="C68" s="3" t="s">
        <v>3</v>
      </c>
      <c r="D68" s="2" t="s">
        <v>261</v>
      </c>
      <c r="E68" s="2" t="s">
        <v>612</v>
      </c>
      <c r="F68" s="2" t="s">
        <v>534</v>
      </c>
      <c r="G68" s="2" t="s">
        <v>891</v>
      </c>
      <c r="H68" s="2" t="s">
        <v>905</v>
      </c>
      <c r="I68" s="2" t="s">
        <v>619</v>
      </c>
      <c r="J68" s="2" t="s">
        <v>503</v>
      </c>
      <c r="K68" s="2" t="s">
        <v>619</v>
      </c>
      <c r="L68" s="2" t="s">
        <v>666</v>
      </c>
      <c r="M68" s="2" t="s">
        <v>672</v>
      </c>
      <c r="N68" s="2" t="s">
        <v>428</v>
      </c>
    </row>
    <row r="69" spans="1:14" x14ac:dyDescent="0.25">
      <c r="A69" s="77" t="s">
        <v>171</v>
      </c>
      <c r="B69" s="60"/>
      <c r="C69" s="3" t="s">
        <v>5</v>
      </c>
      <c r="D69" s="2">
        <v>11422</v>
      </c>
      <c r="E69" s="2">
        <v>1278</v>
      </c>
      <c r="F69" s="2">
        <v>1211</v>
      </c>
      <c r="G69" s="2">
        <v>370</v>
      </c>
      <c r="H69" s="2">
        <v>955</v>
      </c>
      <c r="I69" s="2">
        <v>642</v>
      </c>
      <c r="J69" s="2">
        <v>1012</v>
      </c>
      <c r="K69" s="2">
        <v>1159</v>
      </c>
      <c r="L69" s="2">
        <v>928</v>
      </c>
      <c r="M69" s="2">
        <v>510</v>
      </c>
      <c r="N69" s="2">
        <v>84</v>
      </c>
    </row>
    <row r="70" spans="1:14" x14ac:dyDescent="0.25">
      <c r="A70" s="75" t="s">
        <v>4</v>
      </c>
      <c r="B70" s="60"/>
      <c r="C70" s="3" t="s">
        <v>3</v>
      </c>
      <c r="D70" s="2" t="s">
        <v>261</v>
      </c>
      <c r="E70" s="2" t="s">
        <v>532</v>
      </c>
      <c r="F70" s="2" t="s">
        <v>440</v>
      </c>
      <c r="G70" s="2" t="s">
        <v>985</v>
      </c>
      <c r="H70" s="2" t="s">
        <v>863</v>
      </c>
      <c r="I70" s="2" t="s">
        <v>549</v>
      </c>
      <c r="J70" s="2" t="s">
        <v>998</v>
      </c>
      <c r="K70" s="2" t="s">
        <v>447</v>
      </c>
      <c r="L70" s="2" t="s">
        <v>975</v>
      </c>
      <c r="M70" s="2" t="s">
        <v>466</v>
      </c>
      <c r="N70" s="2" t="s">
        <v>141</v>
      </c>
    </row>
    <row r="71" spans="1:14" x14ac:dyDescent="0.25">
      <c r="A71" s="77" t="s">
        <v>167</v>
      </c>
      <c r="B71" s="60"/>
      <c r="C71" s="3" t="s">
        <v>5</v>
      </c>
      <c r="D71" s="2">
        <v>5029</v>
      </c>
      <c r="E71" s="2">
        <v>2366</v>
      </c>
      <c r="F71" s="2">
        <v>2364</v>
      </c>
      <c r="G71" s="2">
        <v>1441</v>
      </c>
      <c r="H71" s="2">
        <v>2131</v>
      </c>
      <c r="I71" s="2">
        <v>2353</v>
      </c>
      <c r="J71" s="2">
        <v>1809</v>
      </c>
      <c r="K71" s="2">
        <v>2364</v>
      </c>
      <c r="L71" s="2">
        <v>1272</v>
      </c>
      <c r="M71" s="2">
        <v>900</v>
      </c>
      <c r="N71" s="2">
        <v>37</v>
      </c>
    </row>
    <row r="72" spans="1:14" x14ac:dyDescent="0.25">
      <c r="A72" s="75" t="s">
        <v>4</v>
      </c>
      <c r="B72" s="60"/>
      <c r="C72" s="3" t="s">
        <v>3</v>
      </c>
      <c r="D72" s="2" t="s">
        <v>261</v>
      </c>
      <c r="E72" s="2" t="s">
        <v>1152</v>
      </c>
      <c r="F72" s="2" t="s">
        <v>1152</v>
      </c>
      <c r="G72" s="2" t="s">
        <v>451</v>
      </c>
      <c r="H72" s="2" t="s">
        <v>807</v>
      </c>
      <c r="I72" s="2" t="s">
        <v>164</v>
      </c>
      <c r="J72" s="2" t="s">
        <v>189</v>
      </c>
      <c r="K72" s="2" t="s">
        <v>1152</v>
      </c>
      <c r="L72" s="2" t="s">
        <v>910</v>
      </c>
      <c r="M72" s="2" t="s">
        <v>478</v>
      </c>
      <c r="N72" s="2" t="s">
        <v>141</v>
      </c>
    </row>
    <row r="73" spans="1:14" x14ac:dyDescent="0.25">
      <c r="A73" s="75" t="s">
        <v>163</v>
      </c>
      <c r="B73" s="60"/>
      <c r="C73" s="3" t="s">
        <v>5</v>
      </c>
      <c r="D73" s="2">
        <v>1501</v>
      </c>
      <c r="E73" s="2">
        <v>1239</v>
      </c>
      <c r="F73" s="2">
        <v>1239</v>
      </c>
      <c r="G73" s="2">
        <v>901</v>
      </c>
      <c r="H73" s="2">
        <v>1195</v>
      </c>
      <c r="I73" s="2">
        <v>1229</v>
      </c>
      <c r="J73" s="2">
        <v>1033</v>
      </c>
      <c r="K73" s="2">
        <v>1239</v>
      </c>
      <c r="L73" s="2">
        <v>1041</v>
      </c>
      <c r="M73" s="2">
        <v>735</v>
      </c>
      <c r="N73" s="2">
        <v>34</v>
      </c>
    </row>
    <row r="74" spans="1:14" x14ac:dyDescent="0.25">
      <c r="A74" s="75" t="s">
        <v>4</v>
      </c>
      <c r="B74" s="60"/>
      <c r="C74" s="3" t="s">
        <v>3</v>
      </c>
      <c r="D74" s="2" t="s">
        <v>261</v>
      </c>
      <c r="E74" s="2" t="s">
        <v>308</v>
      </c>
      <c r="F74" s="2" t="s">
        <v>308</v>
      </c>
      <c r="G74" s="2" t="s">
        <v>1153</v>
      </c>
      <c r="H74" s="2" t="s">
        <v>607</v>
      </c>
      <c r="I74" s="2" t="s">
        <v>307</v>
      </c>
      <c r="J74" s="2" t="s">
        <v>766</v>
      </c>
      <c r="K74" s="2" t="s">
        <v>308</v>
      </c>
      <c r="L74" s="2" t="s">
        <v>1154</v>
      </c>
      <c r="M74" s="2" t="s">
        <v>1155</v>
      </c>
      <c r="N74" s="2" t="s">
        <v>94</v>
      </c>
    </row>
    <row r="75" spans="1:14" x14ac:dyDescent="0.25">
      <c r="A75" s="75" t="s">
        <v>159</v>
      </c>
      <c r="B75" s="60"/>
      <c r="C75" s="3" t="s">
        <v>5</v>
      </c>
      <c r="D75" s="2">
        <v>3528</v>
      </c>
      <c r="E75" s="2">
        <v>1127</v>
      </c>
      <c r="F75" s="2">
        <v>1125</v>
      </c>
      <c r="G75" s="2">
        <v>540</v>
      </c>
      <c r="H75" s="2">
        <v>936</v>
      </c>
      <c r="I75" s="2">
        <v>1124</v>
      </c>
      <c r="J75" s="2">
        <v>776</v>
      </c>
      <c r="K75" s="2">
        <v>1125</v>
      </c>
      <c r="L75" s="2">
        <v>231</v>
      </c>
      <c r="M75" s="2">
        <v>165</v>
      </c>
      <c r="N75" s="2">
        <v>3</v>
      </c>
    </row>
    <row r="76" spans="1:14" x14ac:dyDescent="0.25">
      <c r="A76" s="75" t="s">
        <v>4</v>
      </c>
      <c r="B76" s="60"/>
      <c r="C76" s="3" t="s">
        <v>3</v>
      </c>
      <c r="D76" s="2" t="s">
        <v>261</v>
      </c>
      <c r="E76" s="2" t="s">
        <v>625</v>
      </c>
      <c r="F76" s="2" t="s">
        <v>625</v>
      </c>
      <c r="G76" s="2" t="s">
        <v>947</v>
      </c>
      <c r="H76" s="2" t="s">
        <v>612</v>
      </c>
      <c r="I76" s="2" t="s">
        <v>625</v>
      </c>
      <c r="J76" s="2" t="s">
        <v>667</v>
      </c>
      <c r="K76" s="2" t="s">
        <v>625</v>
      </c>
      <c r="L76" s="2" t="s">
        <v>83</v>
      </c>
      <c r="M76" s="2" t="s">
        <v>155</v>
      </c>
      <c r="N76" s="2" t="s">
        <v>80</v>
      </c>
    </row>
    <row r="77" spans="1:14" x14ac:dyDescent="0.25">
      <c r="A77" s="77" t="s">
        <v>156</v>
      </c>
      <c r="B77" s="60"/>
      <c r="C77" s="3" t="s">
        <v>5</v>
      </c>
      <c r="D77" s="2">
        <v>3550</v>
      </c>
      <c r="E77" s="2">
        <v>683</v>
      </c>
      <c r="F77" s="2">
        <v>662</v>
      </c>
      <c r="G77" s="2">
        <v>609</v>
      </c>
      <c r="H77" s="2">
        <v>208</v>
      </c>
      <c r="I77" s="2">
        <v>507</v>
      </c>
      <c r="J77" s="2">
        <v>553</v>
      </c>
      <c r="K77" s="2">
        <v>630</v>
      </c>
      <c r="L77" s="2">
        <v>339</v>
      </c>
      <c r="M77" s="2">
        <v>273</v>
      </c>
      <c r="N77" s="2">
        <v>62</v>
      </c>
    </row>
    <row r="78" spans="1:14" x14ac:dyDescent="0.25">
      <c r="A78" s="75" t="s">
        <v>4</v>
      </c>
      <c r="B78" s="60"/>
      <c r="C78" s="3" t="s">
        <v>3</v>
      </c>
      <c r="D78" s="2" t="s">
        <v>261</v>
      </c>
      <c r="E78" s="2" t="s">
        <v>610</v>
      </c>
      <c r="F78" s="2" t="s">
        <v>464</v>
      </c>
      <c r="G78" s="2" t="s">
        <v>424</v>
      </c>
      <c r="H78" s="2" t="s">
        <v>468</v>
      </c>
      <c r="I78" s="2" t="s">
        <v>617</v>
      </c>
      <c r="J78" s="2" t="s">
        <v>652</v>
      </c>
      <c r="K78" s="2" t="s">
        <v>452</v>
      </c>
      <c r="L78" s="2" t="s">
        <v>446</v>
      </c>
      <c r="M78" s="2" t="s">
        <v>454</v>
      </c>
      <c r="N78" s="2" t="s">
        <v>158</v>
      </c>
    </row>
    <row r="79" spans="1:14" x14ac:dyDescent="0.25">
      <c r="A79" s="75" t="s">
        <v>152</v>
      </c>
      <c r="B79" s="60"/>
      <c r="C79" s="3" t="s">
        <v>5</v>
      </c>
      <c r="D79" s="2">
        <v>581</v>
      </c>
      <c r="E79" s="2">
        <v>262</v>
      </c>
      <c r="F79" s="2">
        <v>259</v>
      </c>
      <c r="G79" s="2">
        <v>233</v>
      </c>
      <c r="H79" s="2">
        <v>101</v>
      </c>
      <c r="I79" s="2">
        <v>235</v>
      </c>
      <c r="J79" s="2">
        <v>210</v>
      </c>
      <c r="K79" s="2">
        <v>259</v>
      </c>
      <c r="L79" s="2">
        <v>121</v>
      </c>
      <c r="M79" s="2">
        <v>88</v>
      </c>
      <c r="N79" s="2">
        <v>25</v>
      </c>
    </row>
    <row r="80" spans="1:14" x14ac:dyDescent="0.25">
      <c r="A80" s="75" t="s">
        <v>4</v>
      </c>
      <c r="B80" s="60"/>
      <c r="C80" s="3" t="s">
        <v>3</v>
      </c>
      <c r="D80" s="2" t="s">
        <v>261</v>
      </c>
      <c r="E80" s="2" t="s">
        <v>38</v>
      </c>
      <c r="F80" s="2" t="s">
        <v>1050</v>
      </c>
      <c r="G80" s="2" t="s">
        <v>93</v>
      </c>
      <c r="H80" s="2" t="s">
        <v>499</v>
      </c>
      <c r="I80" s="2" t="s">
        <v>1156</v>
      </c>
      <c r="J80" s="2" t="s">
        <v>1157</v>
      </c>
      <c r="K80" s="2" t="s">
        <v>1050</v>
      </c>
      <c r="L80" s="2" t="s">
        <v>491</v>
      </c>
      <c r="M80" s="2" t="s">
        <v>869</v>
      </c>
      <c r="N80" s="2" t="s">
        <v>672</v>
      </c>
    </row>
    <row r="81" spans="1:14" x14ac:dyDescent="0.25">
      <c r="A81" s="75" t="s">
        <v>148</v>
      </c>
      <c r="B81" s="60"/>
      <c r="C81" s="3" t="s">
        <v>5</v>
      </c>
      <c r="D81" s="2">
        <v>94</v>
      </c>
      <c r="E81" s="2" t="s">
        <v>539</v>
      </c>
      <c r="F81" s="2" t="s">
        <v>539</v>
      </c>
      <c r="G81" s="2" t="s">
        <v>540</v>
      </c>
      <c r="H81" s="2" t="s">
        <v>541</v>
      </c>
      <c r="I81" s="2" t="s">
        <v>1092</v>
      </c>
      <c r="J81" s="2" t="s">
        <v>1158</v>
      </c>
      <c r="K81" s="2" t="s">
        <v>539</v>
      </c>
      <c r="L81" s="2" t="s">
        <v>541</v>
      </c>
      <c r="M81" s="2" t="s">
        <v>541</v>
      </c>
      <c r="N81" s="2">
        <v>0</v>
      </c>
    </row>
    <row r="82" spans="1:14" x14ac:dyDescent="0.25">
      <c r="A82" s="75" t="s">
        <v>4</v>
      </c>
      <c r="B82" s="60"/>
      <c r="C82" s="3" t="s">
        <v>3</v>
      </c>
      <c r="D82" s="2" t="s">
        <v>261</v>
      </c>
      <c r="E82" s="2" t="s">
        <v>1159</v>
      </c>
      <c r="F82" s="2" t="s">
        <v>1159</v>
      </c>
      <c r="G82" s="2" t="s">
        <v>920</v>
      </c>
      <c r="H82" s="2" t="s">
        <v>1160</v>
      </c>
      <c r="I82" s="2" t="s">
        <v>1161</v>
      </c>
      <c r="J82" s="2" t="s">
        <v>1025</v>
      </c>
      <c r="K82" s="2" t="s">
        <v>1159</v>
      </c>
      <c r="L82" s="2" t="s">
        <v>1162</v>
      </c>
      <c r="M82" s="2" t="s">
        <v>1162</v>
      </c>
      <c r="N82" s="2" t="s">
        <v>2</v>
      </c>
    </row>
    <row r="83" spans="1:14" x14ac:dyDescent="0.25">
      <c r="A83" s="75" t="s">
        <v>142</v>
      </c>
      <c r="B83" s="60"/>
      <c r="C83" s="3" t="s">
        <v>5</v>
      </c>
      <c r="D83" s="2">
        <v>403</v>
      </c>
      <c r="E83" s="2">
        <v>71</v>
      </c>
      <c r="F83" s="2">
        <v>69</v>
      </c>
      <c r="G83" s="2">
        <v>69</v>
      </c>
      <c r="H83" s="2">
        <v>25</v>
      </c>
      <c r="I83" s="2">
        <v>50</v>
      </c>
      <c r="J83" s="2">
        <v>64</v>
      </c>
      <c r="K83" s="2">
        <v>69</v>
      </c>
      <c r="L83" s="2">
        <v>21</v>
      </c>
      <c r="M83" s="2">
        <v>21</v>
      </c>
      <c r="N83" s="2">
        <v>12</v>
      </c>
    </row>
    <row r="84" spans="1:14" x14ac:dyDescent="0.25">
      <c r="A84" s="75" t="s">
        <v>4</v>
      </c>
      <c r="B84" s="60"/>
      <c r="C84" s="3" t="s">
        <v>3</v>
      </c>
      <c r="D84" s="2" t="s">
        <v>261</v>
      </c>
      <c r="E84" s="2" t="s">
        <v>517</v>
      </c>
      <c r="F84" s="2" t="s">
        <v>424</v>
      </c>
      <c r="G84" s="2" t="s">
        <v>424</v>
      </c>
      <c r="H84" s="2" t="s">
        <v>501</v>
      </c>
      <c r="I84" s="2" t="s">
        <v>436</v>
      </c>
      <c r="J84" s="2" t="s">
        <v>433</v>
      </c>
      <c r="K84" s="2" t="s">
        <v>424</v>
      </c>
      <c r="L84" s="2" t="s">
        <v>76</v>
      </c>
      <c r="M84" s="2" t="s">
        <v>76</v>
      </c>
      <c r="N84" s="2" t="s">
        <v>983</v>
      </c>
    </row>
    <row r="85" spans="1:14" x14ac:dyDescent="0.25">
      <c r="A85" s="75" t="s">
        <v>138</v>
      </c>
      <c r="B85" s="60"/>
      <c r="C85" s="3" t="s">
        <v>5</v>
      </c>
      <c r="D85" s="2">
        <v>2566</v>
      </c>
      <c r="E85" s="2">
        <v>351</v>
      </c>
      <c r="F85" s="2">
        <v>334</v>
      </c>
      <c r="G85" s="2">
        <v>306</v>
      </c>
      <c r="H85" s="2">
        <v>83</v>
      </c>
      <c r="I85" s="2">
        <v>222</v>
      </c>
      <c r="J85" s="2">
        <v>280</v>
      </c>
      <c r="K85" s="2">
        <v>302</v>
      </c>
      <c r="L85" s="2">
        <v>197</v>
      </c>
      <c r="M85" s="2">
        <v>164</v>
      </c>
      <c r="N85" s="2">
        <v>24</v>
      </c>
    </row>
    <row r="86" spans="1:14" x14ac:dyDescent="0.25">
      <c r="A86" s="75" t="s">
        <v>4</v>
      </c>
      <c r="B86" s="60"/>
      <c r="C86" s="3" t="s">
        <v>3</v>
      </c>
      <c r="D86" s="2" t="s">
        <v>261</v>
      </c>
      <c r="E86" s="2" t="s">
        <v>864</v>
      </c>
      <c r="F86" s="2" t="s">
        <v>531</v>
      </c>
      <c r="G86" s="2" t="s">
        <v>453</v>
      </c>
      <c r="H86" s="2" t="s">
        <v>985</v>
      </c>
      <c r="I86" s="2" t="s">
        <v>881</v>
      </c>
      <c r="J86" s="2" t="s">
        <v>170</v>
      </c>
      <c r="K86" s="2" t="s">
        <v>522</v>
      </c>
      <c r="L86" s="2" t="s">
        <v>454</v>
      </c>
      <c r="M86" s="2" t="s">
        <v>241</v>
      </c>
      <c r="N86" s="2" t="s">
        <v>220</v>
      </c>
    </row>
    <row r="87" spans="1:14" x14ac:dyDescent="0.25">
      <c r="A87" s="75" t="s">
        <v>134</v>
      </c>
      <c r="B87" s="60"/>
      <c r="C87" s="3" t="s">
        <v>5</v>
      </c>
      <c r="D87" s="2">
        <v>1710</v>
      </c>
      <c r="E87" s="2">
        <v>227</v>
      </c>
      <c r="F87" s="2">
        <v>217</v>
      </c>
      <c r="G87" s="2">
        <v>189</v>
      </c>
      <c r="H87" s="2">
        <v>62</v>
      </c>
      <c r="I87" s="2">
        <v>129</v>
      </c>
      <c r="J87" s="2">
        <v>187</v>
      </c>
      <c r="K87" s="2">
        <v>193</v>
      </c>
      <c r="L87" s="2">
        <v>146</v>
      </c>
      <c r="M87" s="2">
        <v>123</v>
      </c>
      <c r="N87" s="2">
        <v>15</v>
      </c>
    </row>
    <row r="88" spans="1:14" x14ac:dyDescent="0.25">
      <c r="A88" s="75" t="s">
        <v>4</v>
      </c>
      <c r="B88" s="60"/>
      <c r="C88" s="3" t="s">
        <v>3</v>
      </c>
      <c r="D88" s="2" t="s">
        <v>261</v>
      </c>
      <c r="E88" s="2" t="s">
        <v>526</v>
      </c>
      <c r="F88" s="2" t="s">
        <v>669</v>
      </c>
      <c r="G88" s="2" t="s">
        <v>244</v>
      </c>
      <c r="H88" s="2" t="s">
        <v>885</v>
      </c>
      <c r="I88" s="2" t="s">
        <v>413</v>
      </c>
      <c r="J88" s="2" t="s">
        <v>170</v>
      </c>
      <c r="K88" s="2" t="s">
        <v>878</v>
      </c>
      <c r="L88" s="2" t="s">
        <v>867</v>
      </c>
      <c r="M88" s="2" t="s">
        <v>633</v>
      </c>
      <c r="N88" s="2" t="s">
        <v>220</v>
      </c>
    </row>
    <row r="89" spans="1:14" x14ac:dyDescent="0.25">
      <c r="A89" s="75" t="s">
        <v>130</v>
      </c>
      <c r="B89" s="60"/>
      <c r="C89" s="3" t="s">
        <v>5</v>
      </c>
      <c r="D89" s="2">
        <v>245</v>
      </c>
      <c r="E89" s="2">
        <v>5</v>
      </c>
      <c r="F89" s="2" t="s">
        <v>1138</v>
      </c>
      <c r="G89" s="2" t="s">
        <v>1138</v>
      </c>
      <c r="H89" s="2">
        <v>0</v>
      </c>
      <c r="I89" s="2" t="s">
        <v>1138</v>
      </c>
      <c r="J89" s="2" t="s">
        <v>1138</v>
      </c>
      <c r="K89" s="2" t="s">
        <v>1138</v>
      </c>
      <c r="L89" s="2" t="s">
        <v>1138</v>
      </c>
      <c r="M89" s="2" t="s">
        <v>1138</v>
      </c>
      <c r="N89" s="2" t="s">
        <v>1138</v>
      </c>
    </row>
    <row r="90" spans="1:14" x14ac:dyDescent="0.25">
      <c r="A90" s="75" t="s">
        <v>1138</v>
      </c>
      <c r="B90" s="60"/>
      <c r="C90" s="3" t="s">
        <v>3</v>
      </c>
      <c r="D90" s="2" t="s">
        <v>261</v>
      </c>
      <c r="E90" s="2" t="s">
        <v>552</v>
      </c>
      <c r="F90" s="2" t="s">
        <v>1138</v>
      </c>
      <c r="G90" s="2" t="s">
        <v>1138</v>
      </c>
      <c r="H90" s="2" t="s">
        <v>2</v>
      </c>
      <c r="I90" s="2" t="s">
        <v>1138</v>
      </c>
      <c r="J90" s="2" t="s">
        <v>1138</v>
      </c>
      <c r="K90" s="2" t="s">
        <v>1138</v>
      </c>
      <c r="L90" s="2" t="s">
        <v>1138</v>
      </c>
      <c r="M90" s="2" t="s">
        <v>1138</v>
      </c>
      <c r="N90" s="2" t="s">
        <v>1138</v>
      </c>
    </row>
    <row r="91" spans="1:14" x14ac:dyDescent="0.25">
      <c r="A91" s="75" t="s">
        <v>125</v>
      </c>
      <c r="B91" s="60"/>
      <c r="C91" s="3" t="s">
        <v>5</v>
      </c>
      <c r="D91" s="2">
        <v>50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75" t="s">
        <v>4</v>
      </c>
      <c r="B92" s="60"/>
      <c r="C92" s="3" t="s">
        <v>3</v>
      </c>
      <c r="D92" s="2" t="s">
        <v>261</v>
      </c>
      <c r="E92" s="2" t="s">
        <v>2</v>
      </c>
      <c r="F92" s="2" t="s">
        <v>2</v>
      </c>
      <c r="G92" s="2" t="s">
        <v>2</v>
      </c>
      <c r="H92" s="2" t="s">
        <v>2</v>
      </c>
      <c r="I92" s="2" t="s">
        <v>2</v>
      </c>
      <c r="J92" s="2" t="s">
        <v>2</v>
      </c>
      <c r="K92" s="2" t="s">
        <v>2</v>
      </c>
      <c r="L92" s="2" t="s">
        <v>2</v>
      </c>
      <c r="M92" s="2" t="s">
        <v>2</v>
      </c>
      <c r="N92" s="2" t="s">
        <v>2</v>
      </c>
    </row>
    <row r="93" spans="1:14" hidden="1" x14ac:dyDescent="0.25">
      <c r="A93" s="75" t="s">
        <v>118</v>
      </c>
      <c r="B93" s="60"/>
      <c r="C93" s="3" t="s">
        <v>5</v>
      </c>
      <c r="D93" s="2">
        <v>186</v>
      </c>
      <c r="E93" s="2">
        <v>19</v>
      </c>
      <c r="F93" s="2" t="s">
        <v>1138</v>
      </c>
      <c r="G93" s="2">
        <v>18</v>
      </c>
      <c r="H93" s="2">
        <v>10</v>
      </c>
      <c r="I93" s="2" t="s">
        <v>1138</v>
      </c>
      <c r="J93" s="2" t="s">
        <v>1138</v>
      </c>
      <c r="K93" s="2">
        <v>18</v>
      </c>
      <c r="L93" s="2" t="s">
        <v>1138</v>
      </c>
      <c r="M93" s="2" t="s">
        <v>1138</v>
      </c>
      <c r="N93" s="2" t="s">
        <v>1138</v>
      </c>
    </row>
    <row r="94" spans="1:14" hidden="1" x14ac:dyDescent="0.25">
      <c r="A94" s="75" t="s">
        <v>4</v>
      </c>
      <c r="B94" s="60"/>
      <c r="C94" s="3" t="s">
        <v>3</v>
      </c>
      <c r="D94" s="2" t="s">
        <v>261</v>
      </c>
      <c r="E94" s="2" t="s">
        <v>447</v>
      </c>
      <c r="F94" s="2" t="s">
        <v>1138</v>
      </c>
      <c r="G94" s="2" t="s">
        <v>666</v>
      </c>
      <c r="H94" s="2" t="s">
        <v>882</v>
      </c>
      <c r="I94" s="2" t="s">
        <v>1138</v>
      </c>
      <c r="J94" s="2" t="s">
        <v>1138</v>
      </c>
      <c r="K94" s="2" t="s">
        <v>666</v>
      </c>
      <c r="L94" s="2" t="s">
        <v>1138</v>
      </c>
      <c r="M94" s="2" t="s">
        <v>1138</v>
      </c>
      <c r="N94" s="2" t="s">
        <v>1138</v>
      </c>
    </row>
    <row r="95" spans="1:14" x14ac:dyDescent="0.25">
      <c r="A95" s="77" t="s">
        <v>113</v>
      </c>
      <c r="B95" s="60"/>
      <c r="C95" s="3" t="s">
        <v>5</v>
      </c>
      <c r="D95" s="2">
        <v>2497</v>
      </c>
      <c r="E95" s="2">
        <v>146</v>
      </c>
      <c r="F95" s="2" t="s">
        <v>1138</v>
      </c>
      <c r="G95" s="2">
        <v>77</v>
      </c>
      <c r="H95" s="2" t="s">
        <v>1138</v>
      </c>
      <c r="I95" s="2">
        <v>138</v>
      </c>
      <c r="J95" s="2" t="s">
        <v>1138</v>
      </c>
      <c r="K95" s="2">
        <v>145</v>
      </c>
      <c r="L95" s="2">
        <v>63</v>
      </c>
      <c r="M95" s="2" t="s">
        <v>1138</v>
      </c>
      <c r="N95" s="2" t="s">
        <v>1138</v>
      </c>
    </row>
    <row r="96" spans="1:14" x14ac:dyDescent="0.25">
      <c r="A96" s="75" t="s">
        <v>4</v>
      </c>
      <c r="B96" s="60"/>
      <c r="C96" s="3" t="s">
        <v>3</v>
      </c>
      <c r="D96" s="2" t="s">
        <v>261</v>
      </c>
      <c r="E96" s="2" t="s">
        <v>563</v>
      </c>
      <c r="F96" s="2" t="s">
        <v>1138</v>
      </c>
      <c r="G96" s="2" t="s">
        <v>886</v>
      </c>
      <c r="H96" s="2" t="s">
        <v>1138</v>
      </c>
      <c r="I96" s="2" t="s">
        <v>979</v>
      </c>
      <c r="J96" s="2" t="s">
        <v>1138</v>
      </c>
      <c r="K96" s="2" t="s">
        <v>563</v>
      </c>
      <c r="L96" s="2" t="s">
        <v>562</v>
      </c>
      <c r="M96" s="2" t="s">
        <v>1138</v>
      </c>
      <c r="N96" s="2" t="s">
        <v>1138</v>
      </c>
    </row>
    <row r="97" spans="1:14" x14ac:dyDescent="0.25">
      <c r="A97" s="77" t="s">
        <v>110</v>
      </c>
      <c r="B97" s="60"/>
      <c r="C97" s="3" t="s">
        <v>5</v>
      </c>
      <c r="D97" s="2">
        <v>6556</v>
      </c>
      <c r="E97" s="2">
        <v>379</v>
      </c>
      <c r="F97" s="2" t="s">
        <v>1138</v>
      </c>
      <c r="G97" s="2">
        <v>247</v>
      </c>
      <c r="H97" s="2" t="s">
        <v>1138</v>
      </c>
      <c r="I97" s="2">
        <v>249</v>
      </c>
      <c r="J97" s="2" t="s">
        <v>1138</v>
      </c>
      <c r="K97" s="2">
        <v>340</v>
      </c>
      <c r="L97" s="2">
        <v>133</v>
      </c>
      <c r="M97" s="2" t="s">
        <v>1138</v>
      </c>
      <c r="N97" s="2" t="s">
        <v>1138</v>
      </c>
    </row>
    <row r="98" spans="1:14" x14ac:dyDescent="0.25">
      <c r="A98" s="75" t="s">
        <v>4</v>
      </c>
      <c r="B98" s="60"/>
      <c r="C98" s="3" t="s">
        <v>3</v>
      </c>
      <c r="D98" s="2" t="s">
        <v>261</v>
      </c>
      <c r="E98" s="2" t="s">
        <v>563</v>
      </c>
      <c r="F98" s="2" t="s">
        <v>1138</v>
      </c>
      <c r="G98" s="2" t="s">
        <v>204</v>
      </c>
      <c r="H98" s="2" t="s">
        <v>1138</v>
      </c>
      <c r="I98" s="2" t="s">
        <v>204</v>
      </c>
      <c r="J98" s="2" t="s">
        <v>1138</v>
      </c>
      <c r="K98" s="2" t="s">
        <v>76</v>
      </c>
      <c r="L98" s="2" t="s">
        <v>935</v>
      </c>
      <c r="M98" s="2" t="s">
        <v>1138</v>
      </c>
      <c r="N98" s="2" t="s">
        <v>1138</v>
      </c>
    </row>
    <row r="99" spans="1:14" x14ac:dyDescent="0.25">
      <c r="A99" s="75" t="s">
        <v>106</v>
      </c>
      <c r="B99" s="60"/>
      <c r="C99" s="3" t="s">
        <v>5</v>
      </c>
      <c r="D99" s="2">
        <v>308</v>
      </c>
      <c r="E99" s="2" t="s">
        <v>1163</v>
      </c>
      <c r="F99" s="2" t="s">
        <v>1138</v>
      </c>
      <c r="G99" s="2" t="s">
        <v>1163</v>
      </c>
      <c r="H99" s="2" t="s">
        <v>1138</v>
      </c>
      <c r="I99" s="2" t="s">
        <v>1158</v>
      </c>
      <c r="J99" s="2" t="s">
        <v>1138</v>
      </c>
      <c r="K99" s="2" t="s">
        <v>1163</v>
      </c>
      <c r="L99" s="2">
        <v>17</v>
      </c>
      <c r="M99" s="2" t="s">
        <v>1138</v>
      </c>
      <c r="N99" s="2" t="s">
        <v>1138</v>
      </c>
    </row>
    <row r="100" spans="1:14" x14ac:dyDescent="0.25">
      <c r="A100" s="75" t="s">
        <v>4</v>
      </c>
      <c r="B100" s="60"/>
      <c r="C100" s="3" t="s">
        <v>3</v>
      </c>
      <c r="D100" s="2" t="s">
        <v>261</v>
      </c>
      <c r="E100" s="2" t="s">
        <v>1164</v>
      </c>
      <c r="F100" s="2" t="s">
        <v>1138</v>
      </c>
      <c r="G100" s="2" t="s">
        <v>1164</v>
      </c>
      <c r="H100" s="2" t="s">
        <v>1138</v>
      </c>
      <c r="I100" s="2" t="s">
        <v>1165</v>
      </c>
      <c r="J100" s="2" t="s">
        <v>1138</v>
      </c>
      <c r="K100" s="2" t="s">
        <v>1164</v>
      </c>
      <c r="L100" s="2" t="s">
        <v>979</v>
      </c>
      <c r="M100" s="2" t="s">
        <v>1138</v>
      </c>
      <c r="N100" s="2" t="s">
        <v>1138</v>
      </c>
    </row>
    <row r="101" spans="1:14" x14ac:dyDescent="0.25">
      <c r="A101" s="77" t="s">
        <v>99</v>
      </c>
      <c r="B101" s="60"/>
      <c r="C101" s="3" t="s">
        <v>5</v>
      </c>
      <c r="D101" s="2">
        <v>4987</v>
      </c>
      <c r="E101" s="2">
        <v>425</v>
      </c>
      <c r="F101" s="2" t="s">
        <v>1138</v>
      </c>
      <c r="G101" s="2">
        <v>320</v>
      </c>
      <c r="H101" s="2" t="s">
        <v>1138</v>
      </c>
      <c r="I101" s="2">
        <v>318</v>
      </c>
      <c r="J101" s="2" t="s">
        <v>1138</v>
      </c>
      <c r="K101" s="2">
        <v>407</v>
      </c>
      <c r="L101" s="2">
        <v>114</v>
      </c>
      <c r="M101" s="2" t="s">
        <v>1138</v>
      </c>
      <c r="N101" s="2" t="s">
        <v>1138</v>
      </c>
    </row>
    <row r="102" spans="1:14" x14ac:dyDescent="0.25">
      <c r="A102" s="75" t="s">
        <v>4</v>
      </c>
      <c r="B102" s="60"/>
      <c r="C102" s="3" t="s">
        <v>3</v>
      </c>
      <c r="D102" s="2" t="s">
        <v>261</v>
      </c>
      <c r="E102" s="2" t="s">
        <v>867</v>
      </c>
      <c r="F102" s="2" t="s">
        <v>1138</v>
      </c>
      <c r="G102" s="2" t="s">
        <v>241</v>
      </c>
      <c r="H102" s="2" t="s">
        <v>1138</v>
      </c>
      <c r="I102" s="2" t="s">
        <v>241</v>
      </c>
      <c r="J102" s="2" t="s">
        <v>1138</v>
      </c>
      <c r="K102" s="2" t="s">
        <v>520</v>
      </c>
      <c r="L102" s="2" t="s">
        <v>94</v>
      </c>
      <c r="M102" s="2" t="s">
        <v>1138</v>
      </c>
      <c r="N102" s="2" t="s">
        <v>1138</v>
      </c>
    </row>
    <row r="103" spans="1:14" x14ac:dyDescent="0.25">
      <c r="A103" s="75" t="s">
        <v>95</v>
      </c>
      <c r="B103" s="60"/>
      <c r="C103" s="3" t="s">
        <v>5</v>
      </c>
      <c r="D103" s="2">
        <v>1794</v>
      </c>
      <c r="E103" s="2">
        <v>104</v>
      </c>
      <c r="F103" s="2" t="s">
        <v>1138</v>
      </c>
      <c r="G103" s="2">
        <v>76</v>
      </c>
      <c r="H103" s="2" t="s">
        <v>1138</v>
      </c>
      <c r="I103" s="2">
        <v>78</v>
      </c>
      <c r="J103" s="2" t="s">
        <v>1138</v>
      </c>
      <c r="K103" s="2">
        <v>104</v>
      </c>
      <c r="L103" s="2">
        <v>21</v>
      </c>
      <c r="M103" s="2" t="s">
        <v>1138</v>
      </c>
      <c r="N103" s="33" t="s">
        <v>1138</v>
      </c>
    </row>
    <row r="104" spans="1:14" x14ac:dyDescent="0.25">
      <c r="A104" s="75" t="s">
        <v>4</v>
      </c>
      <c r="B104" s="60"/>
      <c r="C104" s="3" t="s">
        <v>3</v>
      </c>
      <c r="D104" s="2" t="s">
        <v>261</v>
      </c>
      <c r="E104" s="2" t="s">
        <v>563</v>
      </c>
      <c r="F104" s="2" t="s">
        <v>1138</v>
      </c>
      <c r="G104" s="2" t="s">
        <v>575</v>
      </c>
      <c r="H104" s="2" t="s">
        <v>1138</v>
      </c>
      <c r="I104" s="2" t="s">
        <v>672</v>
      </c>
      <c r="J104" s="2" t="s">
        <v>1138</v>
      </c>
      <c r="K104" s="2" t="s">
        <v>563</v>
      </c>
      <c r="L104" s="2" t="s">
        <v>543</v>
      </c>
      <c r="M104" s="2" t="s">
        <v>1138</v>
      </c>
      <c r="N104" s="33" t="s">
        <v>1138</v>
      </c>
    </row>
    <row r="105" spans="1:14" x14ac:dyDescent="0.25">
      <c r="A105" s="75" t="s">
        <v>91</v>
      </c>
      <c r="B105" s="60"/>
      <c r="C105" s="3" t="s">
        <v>5</v>
      </c>
      <c r="D105" s="2">
        <v>168</v>
      </c>
      <c r="E105" s="2">
        <v>99</v>
      </c>
      <c r="F105" s="2" t="s">
        <v>1138</v>
      </c>
      <c r="G105" s="2">
        <v>93</v>
      </c>
      <c r="H105" s="2" t="s">
        <v>1138</v>
      </c>
      <c r="I105" s="2">
        <v>95</v>
      </c>
      <c r="J105" s="2" t="s">
        <v>1138</v>
      </c>
      <c r="K105" s="2">
        <v>97</v>
      </c>
      <c r="L105" s="2">
        <v>43</v>
      </c>
      <c r="M105" s="2" t="s">
        <v>1138</v>
      </c>
      <c r="N105" s="2" t="s">
        <v>1138</v>
      </c>
    </row>
    <row r="106" spans="1:14" x14ac:dyDescent="0.25">
      <c r="A106" s="75" t="s">
        <v>4</v>
      </c>
      <c r="B106" s="60"/>
      <c r="C106" s="3" t="s">
        <v>3</v>
      </c>
      <c r="D106" s="2" t="s">
        <v>261</v>
      </c>
      <c r="E106" s="2" t="s">
        <v>740</v>
      </c>
      <c r="F106" s="2" t="s">
        <v>1138</v>
      </c>
      <c r="G106" s="2" t="s">
        <v>779</v>
      </c>
      <c r="H106" s="2" t="s">
        <v>1138</v>
      </c>
      <c r="I106" s="2" t="s">
        <v>1166</v>
      </c>
      <c r="J106" s="2" t="s">
        <v>1138</v>
      </c>
      <c r="K106" s="2" t="s">
        <v>1167</v>
      </c>
      <c r="L106" s="2" t="s">
        <v>611</v>
      </c>
      <c r="M106" s="2" t="s">
        <v>1138</v>
      </c>
      <c r="N106" s="2" t="s">
        <v>1138</v>
      </c>
    </row>
    <row r="107" spans="1:14" x14ac:dyDescent="0.25">
      <c r="A107" s="75" t="s">
        <v>88</v>
      </c>
      <c r="B107" s="60"/>
      <c r="C107" s="3" t="s">
        <v>5</v>
      </c>
      <c r="D107" s="2">
        <v>3025</v>
      </c>
      <c r="E107" s="2">
        <v>222</v>
      </c>
      <c r="F107" s="2" t="s">
        <v>1138</v>
      </c>
      <c r="G107" s="2">
        <v>151</v>
      </c>
      <c r="H107" s="2" t="s">
        <v>1138</v>
      </c>
      <c r="I107" s="2">
        <v>145</v>
      </c>
      <c r="J107" s="2" t="s">
        <v>1138</v>
      </c>
      <c r="K107" s="2">
        <v>205</v>
      </c>
      <c r="L107" s="2">
        <v>50</v>
      </c>
      <c r="M107" s="2" t="s">
        <v>1138</v>
      </c>
      <c r="N107" s="2" t="s">
        <v>1138</v>
      </c>
    </row>
    <row r="108" spans="1:14" x14ac:dyDescent="0.25">
      <c r="A108" s="75" t="s">
        <v>4</v>
      </c>
      <c r="B108" s="60"/>
      <c r="C108" s="3" t="s">
        <v>3</v>
      </c>
      <c r="D108" s="2" t="s">
        <v>261</v>
      </c>
      <c r="E108" s="2" t="s">
        <v>638</v>
      </c>
      <c r="F108" s="2" t="s">
        <v>1138</v>
      </c>
      <c r="G108" s="2" t="s">
        <v>977</v>
      </c>
      <c r="H108" s="2" t="s">
        <v>1138</v>
      </c>
      <c r="I108" s="2" t="s">
        <v>523</v>
      </c>
      <c r="J108" s="2" t="s">
        <v>1138</v>
      </c>
      <c r="K108" s="2" t="s">
        <v>474</v>
      </c>
      <c r="L108" s="2" t="s">
        <v>133</v>
      </c>
      <c r="M108" s="2" t="s">
        <v>1138</v>
      </c>
      <c r="N108" s="2" t="s">
        <v>1138</v>
      </c>
    </row>
    <row r="109" spans="1:14" x14ac:dyDescent="0.25">
      <c r="A109" s="75" t="s">
        <v>84</v>
      </c>
      <c r="B109" s="60"/>
      <c r="C109" s="3" t="s">
        <v>5</v>
      </c>
      <c r="D109" s="2">
        <v>4819</v>
      </c>
      <c r="E109" s="2">
        <v>326</v>
      </c>
      <c r="F109" s="2" t="s">
        <v>1138</v>
      </c>
      <c r="G109" s="2">
        <v>227</v>
      </c>
      <c r="H109" s="2" t="s">
        <v>1138</v>
      </c>
      <c r="I109" s="2">
        <v>224</v>
      </c>
      <c r="J109" s="2" t="s">
        <v>1138</v>
      </c>
      <c r="K109" s="2">
        <v>310</v>
      </c>
      <c r="L109" s="2">
        <v>71</v>
      </c>
      <c r="M109" s="2" t="s">
        <v>1138</v>
      </c>
      <c r="N109" s="2" t="s">
        <v>1138</v>
      </c>
    </row>
    <row r="110" spans="1:14" x14ac:dyDescent="0.25">
      <c r="A110" s="75" t="s">
        <v>4</v>
      </c>
      <c r="B110" s="60"/>
      <c r="C110" s="3" t="s">
        <v>3</v>
      </c>
      <c r="D110" s="2" t="s">
        <v>261</v>
      </c>
      <c r="E110" s="2" t="s">
        <v>474</v>
      </c>
      <c r="F110" s="2" t="s">
        <v>1138</v>
      </c>
      <c r="G110" s="2" t="s">
        <v>155</v>
      </c>
      <c r="H110" s="2" t="s">
        <v>1138</v>
      </c>
      <c r="I110" s="2" t="s">
        <v>989</v>
      </c>
      <c r="J110" s="2" t="s">
        <v>1138</v>
      </c>
      <c r="K110" s="2" t="s">
        <v>241</v>
      </c>
      <c r="L110" s="2" t="s">
        <v>1027</v>
      </c>
      <c r="M110" s="2" t="s">
        <v>1138</v>
      </c>
      <c r="N110" s="2" t="s">
        <v>1138</v>
      </c>
    </row>
    <row r="111" spans="1:14" x14ac:dyDescent="0.25">
      <c r="A111" s="77" t="s">
        <v>81</v>
      </c>
      <c r="B111" s="60"/>
      <c r="C111" s="3" t="s">
        <v>5</v>
      </c>
      <c r="D111" s="2">
        <v>81</v>
      </c>
      <c r="E111" s="2">
        <v>18</v>
      </c>
      <c r="F111" s="2">
        <v>17</v>
      </c>
      <c r="G111" s="2">
        <v>15</v>
      </c>
      <c r="H111" s="2">
        <v>10</v>
      </c>
      <c r="I111" s="2">
        <v>17</v>
      </c>
      <c r="J111" s="2">
        <v>17</v>
      </c>
      <c r="K111" s="2">
        <v>17</v>
      </c>
      <c r="L111" s="2">
        <v>6</v>
      </c>
      <c r="M111" s="2">
        <v>3</v>
      </c>
      <c r="N111" s="2">
        <v>4</v>
      </c>
    </row>
    <row r="112" spans="1:14" x14ac:dyDescent="0.25">
      <c r="A112" s="75" t="s">
        <v>4</v>
      </c>
      <c r="B112" s="60"/>
      <c r="C112" s="3" t="s">
        <v>3</v>
      </c>
      <c r="D112" s="2" t="s">
        <v>261</v>
      </c>
      <c r="E112" s="2" t="s">
        <v>420</v>
      </c>
      <c r="F112" s="2" t="s">
        <v>992</v>
      </c>
      <c r="G112" s="2" t="s">
        <v>957</v>
      </c>
      <c r="H112" s="2" t="s">
        <v>445</v>
      </c>
      <c r="I112" s="2" t="s">
        <v>992</v>
      </c>
      <c r="J112" s="2" t="s">
        <v>992</v>
      </c>
      <c r="K112" s="2" t="s">
        <v>992</v>
      </c>
      <c r="L112" s="2" t="s">
        <v>490</v>
      </c>
      <c r="M112" s="2" t="s">
        <v>985</v>
      </c>
      <c r="N112" s="2">
        <v>5.0999999999999996</v>
      </c>
    </row>
    <row r="113" spans="1:14" x14ac:dyDescent="0.25">
      <c r="A113" s="77" t="s">
        <v>77</v>
      </c>
      <c r="B113" s="60"/>
      <c r="C113" s="3" t="s">
        <v>5</v>
      </c>
      <c r="D113" s="2">
        <v>3882</v>
      </c>
      <c r="E113" s="2">
        <v>815</v>
      </c>
      <c r="F113" s="2">
        <v>773</v>
      </c>
      <c r="G113" s="2">
        <v>691</v>
      </c>
      <c r="H113" s="2">
        <v>287</v>
      </c>
      <c r="I113" s="2">
        <v>550</v>
      </c>
      <c r="J113" s="2">
        <v>665</v>
      </c>
      <c r="K113" s="2">
        <v>731</v>
      </c>
      <c r="L113" s="2">
        <v>383</v>
      </c>
      <c r="M113" s="2">
        <v>273</v>
      </c>
      <c r="N113" s="2">
        <v>124</v>
      </c>
    </row>
    <row r="114" spans="1:14" x14ac:dyDescent="0.25">
      <c r="A114" s="75" t="s">
        <v>4</v>
      </c>
      <c r="B114" s="60"/>
      <c r="C114" s="3" t="s">
        <v>3</v>
      </c>
      <c r="D114" s="2" t="s">
        <v>261</v>
      </c>
      <c r="E114" s="2" t="s">
        <v>426</v>
      </c>
      <c r="F114" s="2" t="s">
        <v>550</v>
      </c>
      <c r="G114" s="2" t="s">
        <v>500</v>
      </c>
      <c r="H114" s="2" t="s">
        <v>870</v>
      </c>
      <c r="I114" s="2" t="s">
        <v>449</v>
      </c>
      <c r="J114" s="2" t="s">
        <v>671</v>
      </c>
      <c r="K114" s="2" t="s">
        <v>957</v>
      </c>
      <c r="L114" s="2" t="s">
        <v>873</v>
      </c>
      <c r="M114" s="2" t="s">
        <v>194</v>
      </c>
      <c r="N114" s="2" t="s">
        <v>985</v>
      </c>
    </row>
    <row r="115" spans="1:14" x14ac:dyDescent="0.25">
      <c r="A115" s="76" t="s">
        <v>73</v>
      </c>
      <c r="B115" s="60"/>
      <c r="C115" s="3" t="s">
        <v>4</v>
      </c>
      <c r="D115" s="2" t="s">
        <v>4</v>
      </c>
      <c r="E115" s="2" t="s">
        <v>4</v>
      </c>
      <c r="F115" s="2" t="s">
        <v>4</v>
      </c>
      <c r="G115" s="2" t="s">
        <v>4</v>
      </c>
      <c r="H115" s="2" t="s">
        <v>4</v>
      </c>
      <c r="I115" s="2" t="s">
        <v>4</v>
      </c>
      <c r="J115" s="2" t="s">
        <v>4</v>
      </c>
      <c r="K115" s="2" t="s">
        <v>4</v>
      </c>
      <c r="L115" s="2" t="s">
        <v>4</v>
      </c>
      <c r="M115" s="2" t="s">
        <v>4</v>
      </c>
      <c r="N115" s="2" t="s">
        <v>4</v>
      </c>
    </row>
    <row r="116" spans="1:14" x14ac:dyDescent="0.25">
      <c r="A116" s="75" t="s">
        <v>72</v>
      </c>
      <c r="B116" s="60"/>
      <c r="C116" s="3" t="s">
        <v>5</v>
      </c>
      <c r="D116" s="2">
        <v>7654</v>
      </c>
      <c r="E116" s="2">
        <v>1533</v>
      </c>
      <c r="F116" s="2">
        <v>1368</v>
      </c>
      <c r="G116" s="2">
        <v>1021</v>
      </c>
      <c r="H116" s="2">
        <v>842</v>
      </c>
      <c r="I116" s="2">
        <v>1076</v>
      </c>
      <c r="J116" s="2">
        <v>1128</v>
      </c>
      <c r="K116" s="2">
        <v>1332</v>
      </c>
      <c r="L116" s="2">
        <v>647</v>
      </c>
      <c r="M116" s="2">
        <v>307</v>
      </c>
      <c r="N116" s="2">
        <v>284</v>
      </c>
    </row>
    <row r="117" spans="1:14" x14ac:dyDescent="0.25">
      <c r="A117" s="75" t="s">
        <v>4</v>
      </c>
      <c r="B117" s="60"/>
      <c r="C117" s="3" t="s">
        <v>3</v>
      </c>
      <c r="D117" s="2" t="s">
        <v>261</v>
      </c>
      <c r="E117" s="2" t="s">
        <v>872</v>
      </c>
      <c r="F117" s="2" t="s">
        <v>478</v>
      </c>
      <c r="G117" s="2" t="s">
        <v>460</v>
      </c>
      <c r="H117" s="2" t="s">
        <v>244</v>
      </c>
      <c r="I117" s="2" t="s">
        <v>875</v>
      </c>
      <c r="J117" s="2" t="s">
        <v>621</v>
      </c>
      <c r="K117" s="2" t="s">
        <v>416</v>
      </c>
      <c r="L117" s="2" t="s">
        <v>863</v>
      </c>
      <c r="M117" s="2" t="s">
        <v>585</v>
      </c>
      <c r="N117" s="2" t="s">
        <v>214</v>
      </c>
    </row>
    <row r="118" spans="1:14" x14ac:dyDescent="0.25">
      <c r="A118" s="75" t="s">
        <v>69</v>
      </c>
      <c r="B118" s="60"/>
      <c r="C118" s="3" t="s">
        <v>5</v>
      </c>
      <c r="D118" s="2">
        <v>5352</v>
      </c>
      <c r="E118" s="2">
        <v>837</v>
      </c>
      <c r="F118" s="2">
        <v>759</v>
      </c>
      <c r="G118" s="2">
        <v>552</v>
      </c>
      <c r="H118" s="2">
        <v>461</v>
      </c>
      <c r="I118" s="2">
        <v>671</v>
      </c>
      <c r="J118" s="2">
        <v>643</v>
      </c>
      <c r="K118" s="2">
        <v>755</v>
      </c>
      <c r="L118" s="2">
        <v>279</v>
      </c>
      <c r="M118" s="2">
        <v>188</v>
      </c>
      <c r="N118" s="2">
        <v>129</v>
      </c>
    </row>
    <row r="119" spans="1:14" x14ac:dyDescent="0.25">
      <c r="A119" s="75" t="s">
        <v>4</v>
      </c>
      <c r="B119" s="60"/>
      <c r="C119" s="3" t="s">
        <v>3</v>
      </c>
      <c r="D119" s="2" t="s">
        <v>261</v>
      </c>
      <c r="E119" s="2" t="s">
        <v>652</v>
      </c>
      <c r="F119" s="2" t="s">
        <v>449</v>
      </c>
      <c r="G119" s="2" t="s">
        <v>622</v>
      </c>
      <c r="H119" s="2" t="s">
        <v>419</v>
      </c>
      <c r="I119" s="2" t="s">
        <v>518</v>
      </c>
      <c r="J119" s="2" t="s">
        <v>483</v>
      </c>
      <c r="K119" s="2" t="s">
        <v>875</v>
      </c>
      <c r="L119" s="2" t="s">
        <v>76</v>
      </c>
      <c r="M119" s="2" t="s">
        <v>976</v>
      </c>
      <c r="N119" s="2" t="s">
        <v>997</v>
      </c>
    </row>
    <row r="120" spans="1:14" x14ac:dyDescent="0.25">
      <c r="A120" s="75" t="s">
        <v>66</v>
      </c>
      <c r="B120" s="60"/>
      <c r="C120" s="3" t="s">
        <v>5</v>
      </c>
      <c r="D120" s="2">
        <v>4357</v>
      </c>
      <c r="E120" s="2">
        <v>720</v>
      </c>
      <c r="F120" s="2">
        <v>635</v>
      </c>
      <c r="G120" s="2">
        <v>364</v>
      </c>
      <c r="H120" s="2">
        <v>436</v>
      </c>
      <c r="I120" s="2">
        <v>571</v>
      </c>
      <c r="J120" s="2">
        <v>496</v>
      </c>
      <c r="K120" s="2">
        <v>634</v>
      </c>
      <c r="L120" s="2">
        <v>217</v>
      </c>
      <c r="M120" s="2">
        <v>154</v>
      </c>
      <c r="N120" s="2">
        <v>107</v>
      </c>
    </row>
    <row r="121" spans="1:14" x14ac:dyDescent="0.25">
      <c r="A121" s="75" t="s">
        <v>4</v>
      </c>
      <c r="B121" s="60"/>
      <c r="C121" s="3" t="s">
        <v>3</v>
      </c>
      <c r="D121" s="2" t="s">
        <v>261</v>
      </c>
      <c r="E121" s="2" t="s">
        <v>421</v>
      </c>
      <c r="F121" s="2" t="s">
        <v>439</v>
      </c>
      <c r="G121" s="2" t="s">
        <v>481</v>
      </c>
      <c r="H121" s="2" t="s">
        <v>654</v>
      </c>
      <c r="I121" s="2" t="s">
        <v>442</v>
      </c>
      <c r="J121" s="2" t="s">
        <v>434</v>
      </c>
      <c r="K121" s="2" t="s">
        <v>608</v>
      </c>
      <c r="L121" s="2" t="s">
        <v>977</v>
      </c>
      <c r="M121" s="2" t="s">
        <v>976</v>
      </c>
      <c r="N121" s="2" t="s">
        <v>562</v>
      </c>
    </row>
    <row r="122" spans="1:14" x14ac:dyDescent="0.25">
      <c r="A122" s="75" t="s">
        <v>64</v>
      </c>
      <c r="B122" s="60"/>
      <c r="C122" s="3" t="s">
        <v>5</v>
      </c>
      <c r="D122" s="2">
        <v>2347</v>
      </c>
      <c r="E122" s="2">
        <v>315</v>
      </c>
      <c r="F122" s="2">
        <v>270</v>
      </c>
      <c r="G122" s="2">
        <v>186</v>
      </c>
      <c r="H122" s="2">
        <v>173</v>
      </c>
      <c r="I122" s="2">
        <v>235</v>
      </c>
      <c r="J122" s="2">
        <v>171</v>
      </c>
      <c r="K122" s="2">
        <v>270</v>
      </c>
      <c r="L122" s="2">
        <v>120</v>
      </c>
      <c r="M122" s="2">
        <v>51</v>
      </c>
      <c r="N122" s="2">
        <v>58</v>
      </c>
    </row>
    <row r="123" spans="1:14" x14ac:dyDescent="0.25">
      <c r="A123" s="75" t="s">
        <v>4</v>
      </c>
      <c r="B123" s="60"/>
      <c r="C123" s="3" t="s">
        <v>3</v>
      </c>
      <c r="D123" s="2" t="s">
        <v>261</v>
      </c>
      <c r="E123" s="2" t="s">
        <v>627</v>
      </c>
      <c r="F123" s="2" t="s">
        <v>951</v>
      </c>
      <c r="G123" s="2" t="s">
        <v>490</v>
      </c>
      <c r="H123" s="2" t="s">
        <v>870</v>
      </c>
      <c r="I123" s="2" t="s">
        <v>654</v>
      </c>
      <c r="J123" s="2" t="s">
        <v>638</v>
      </c>
      <c r="K123" s="2" t="s">
        <v>951</v>
      </c>
      <c r="L123" s="2" t="s">
        <v>497</v>
      </c>
      <c r="M123" s="2" t="s">
        <v>198</v>
      </c>
      <c r="N123" s="2" t="s">
        <v>562</v>
      </c>
    </row>
    <row r="124" spans="1:14" x14ac:dyDescent="0.25">
      <c r="A124" s="75" t="s">
        <v>61</v>
      </c>
      <c r="B124" s="60"/>
      <c r="C124" s="3" t="s">
        <v>5</v>
      </c>
      <c r="D124" s="2">
        <v>6389</v>
      </c>
      <c r="E124" s="2">
        <v>1310</v>
      </c>
      <c r="F124" s="2">
        <v>1156</v>
      </c>
      <c r="G124" s="2">
        <v>829</v>
      </c>
      <c r="H124" s="2">
        <v>786</v>
      </c>
      <c r="I124" s="2">
        <v>1057</v>
      </c>
      <c r="J124" s="2">
        <v>849</v>
      </c>
      <c r="K124" s="2">
        <v>1144</v>
      </c>
      <c r="L124" s="2">
        <v>459</v>
      </c>
      <c r="M124" s="2">
        <v>191</v>
      </c>
      <c r="N124" s="2">
        <v>257</v>
      </c>
    </row>
    <row r="125" spans="1:14" x14ac:dyDescent="0.25">
      <c r="A125" s="75" t="s">
        <v>4</v>
      </c>
      <c r="B125" s="60"/>
      <c r="C125" s="3" t="s">
        <v>3</v>
      </c>
      <c r="D125" s="2" t="s">
        <v>261</v>
      </c>
      <c r="E125" s="2" t="s">
        <v>992</v>
      </c>
      <c r="F125" s="2" t="s">
        <v>488</v>
      </c>
      <c r="G125" s="2" t="s">
        <v>531</v>
      </c>
      <c r="H125" s="2" t="s">
        <v>422</v>
      </c>
      <c r="I125" s="2" t="s">
        <v>421</v>
      </c>
      <c r="J125" s="2" t="s">
        <v>460</v>
      </c>
      <c r="K125" s="2" t="s">
        <v>478</v>
      </c>
      <c r="L125" s="2" t="s">
        <v>633</v>
      </c>
      <c r="M125" s="2" t="s">
        <v>983</v>
      </c>
      <c r="N125" s="2" t="s">
        <v>585</v>
      </c>
    </row>
    <row r="126" spans="1:14" x14ac:dyDescent="0.25">
      <c r="A126" s="75" t="s">
        <v>58</v>
      </c>
      <c r="B126" s="60"/>
      <c r="C126" s="3" t="s">
        <v>5</v>
      </c>
      <c r="D126" s="2">
        <v>10929</v>
      </c>
      <c r="E126" s="2">
        <v>2011</v>
      </c>
      <c r="F126" s="2">
        <v>1872</v>
      </c>
      <c r="G126" s="2">
        <v>1378</v>
      </c>
      <c r="H126" s="2">
        <v>1171</v>
      </c>
      <c r="I126" s="2">
        <v>1599</v>
      </c>
      <c r="J126" s="2">
        <v>1515</v>
      </c>
      <c r="K126" s="2">
        <v>1850</v>
      </c>
      <c r="L126" s="2">
        <v>906</v>
      </c>
      <c r="M126" s="2">
        <v>559</v>
      </c>
      <c r="N126" s="2">
        <v>228</v>
      </c>
    </row>
    <row r="127" spans="1:14" x14ac:dyDescent="0.25">
      <c r="A127" s="75" t="s">
        <v>4</v>
      </c>
      <c r="B127" s="60"/>
      <c r="C127" s="3" t="s">
        <v>3</v>
      </c>
      <c r="D127" s="2" t="s">
        <v>261</v>
      </c>
      <c r="E127" s="2" t="s">
        <v>631</v>
      </c>
      <c r="F127" s="2" t="s">
        <v>671</v>
      </c>
      <c r="G127" s="2" t="s">
        <v>445</v>
      </c>
      <c r="H127" s="2" t="s">
        <v>479</v>
      </c>
      <c r="I127" s="2" t="s">
        <v>439</v>
      </c>
      <c r="J127" s="2" t="s">
        <v>417</v>
      </c>
      <c r="K127" s="2" t="s">
        <v>905</v>
      </c>
      <c r="L127" s="2" t="s">
        <v>481</v>
      </c>
      <c r="M127" s="2" t="s">
        <v>497</v>
      </c>
      <c r="N127" s="2" t="s">
        <v>987</v>
      </c>
    </row>
    <row r="128" spans="1:14" x14ac:dyDescent="0.25">
      <c r="A128" s="75" t="s">
        <v>55</v>
      </c>
      <c r="B128" s="60"/>
      <c r="C128" s="3" t="s">
        <v>5</v>
      </c>
      <c r="D128" s="2">
        <v>19559</v>
      </c>
      <c r="E128" s="2">
        <v>3852</v>
      </c>
      <c r="F128" s="2">
        <v>3493</v>
      </c>
      <c r="G128" s="2">
        <v>2848</v>
      </c>
      <c r="H128" s="2">
        <v>2017</v>
      </c>
      <c r="I128" s="2">
        <v>3005</v>
      </c>
      <c r="J128" s="2">
        <v>2828</v>
      </c>
      <c r="K128" s="2">
        <v>3454</v>
      </c>
      <c r="L128" s="2">
        <v>1376</v>
      </c>
      <c r="M128" s="2">
        <v>790</v>
      </c>
      <c r="N128" s="2">
        <v>837</v>
      </c>
    </row>
    <row r="129" spans="1:14" x14ac:dyDescent="0.25">
      <c r="A129" s="75" t="s">
        <v>4</v>
      </c>
      <c r="B129" s="60"/>
      <c r="C129" s="3" t="s">
        <v>3</v>
      </c>
      <c r="D129" s="2" t="s">
        <v>261</v>
      </c>
      <c r="E129" s="2" t="s">
        <v>629</v>
      </c>
      <c r="F129" s="2" t="s">
        <v>478</v>
      </c>
      <c r="G129" s="2" t="s">
        <v>439</v>
      </c>
      <c r="H129" s="2" t="s">
        <v>622</v>
      </c>
      <c r="I129" s="2" t="s">
        <v>1030</v>
      </c>
      <c r="J129" s="2" t="s">
        <v>608</v>
      </c>
      <c r="K129" s="2" t="s">
        <v>452</v>
      </c>
      <c r="L129" s="2" t="s">
        <v>194</v>
      </c>
      <c r="M129" s="2" t="s">
        <v>585</v>
      </c>
      <c r="N129" s="2" t="s">
        <v>87</v>
      </c>
    </row>
    <row r="130" spans="1:14" x14ac:dyDescent="0.25">
      <c r="A130" s="75" t="s">
        <v>52</v>
      </c>
      <c r="B130" s="60"/>
      <c r="C130" s="3" t="s">
        <v>5</v>
      </c>
      <c r="D130" s="2">
        <v>2375</v>
      </c>
      <c r="E130" s="2">
        <v>456</v>
      </c>
      <c r="F130" s="2">
        <v>425</v>
      </c>
      <c r="G130" s="2">
        <v>301</v>
      </c>
      <c r="H130" s="2">
        <v>263</v>
      </c>
      <c r="I130" s="2">
        <v>374</v>
      </c>
      <c r="J130" s="2">
        <v>322</v>
      </c>
      <c r="K130" s="2">
        <v>425</v>
      </c>
      <c r="L130" s="2">
        <v>177</v>
      </c>
      <c r="M130" s="2">
        <v>61</v>
      </c>
      <c r="N130" s="2">
        <v>52</v>
      </c>
    </row>
    <row r="131" spans="1:14" x14ac:dyDescent="0.25">
      <c r="A131" s="75" t="s">
        <v>4</v>
      </c>
      <c r="B131" s="60"/>
      <c r="C131" s="3" t="s">
        <v>3</v>
      </c>
      <c r="D131" s="2" t="s">
        <v>261</v>
      </c>
      <c r="E131" s="2" t="s">
        <v>610</v>
      </c>
      <c r="F131" s="2" t="s">
        <v>478</v>
      </c>
      <c r="G131" s="2" t="s">
        <v>669</v>
      </c>
      <c r="H131" s="2" t="s">
        <v>874</v>
      </c>
      <c r="I131" s="2" t="s">
        <v>1047</v>
      </c>
      <c r="J131" s="2" t="s">
        <v>486</v>
      </c>
      <c r="K131" s="2" t="s">
        <v>478</v>
      </c>
      <c r="L131" s="2" t="s">
        <v>870</v>
      </c>
      <c r="M131" s="2" t="s">
        <v>166</v>
      </c>
      <c r="N131" s="2" t="s">
        <v>198</v>
      </c>
    </row>
    <row r="132" spans="1:14" x14ac:dyDescent="0.25">
      <c r="A132" s="75" t="s">
        <v>50</v>
      </c>
      <c r="B132" s="60"/>
      <c r="C132" s="3" t="s">
        <v>5</v>
      </c>
      <c r="D132" s="2">
        <v>5015</v>
      </c>
      <c r="E132" s="2">
        <v>888</v>
      </c>
      <c r="F132" s="2">
        <v>823</v>
      </c>
      <c r="G132" s="2">
        <v>579</v>
      </c>
      <c r="H132" s="2">
        <v>581</v>
      </c>
      <c r="I132" s="2">
        <v>717</v>
      </c>
      <c r="J132" s="2">
        <v>637</v>
      </c>
      <c r="K132" s="2">
        <v>809</v>
      </c>
      <c r="L132" s="2">
        <v>391</v>
      </c>
      <c r="M132" s="2">
        <v>200</v>
      </c>
      <c r="N132" s="2">
        <v>129</v>
      </c>
    </row>
    <row r="133" spans="1:14" x14ac:dyDescent="0.25">
      <c r="A133" s="75" t="s">
        <v>4</v>
      </c>
      <c r="B133" s="60"/>
      <c r="C133" s="3" t="s">
        <v>3</v>
      </c>
      <c r="D133" s="2" t="s">
        <v>261</v>
      </c>
      <c r="E133" s="2" t="s">
        <v>452</v>
      </c>
      <c r="F133" s="2" t="s">
        <v>616</v>
      </c>
      <c r="G133" s="2" t="s">
        <v>626</v>
      </c>
      <c r="H133" s="2" t="s">
        <v>626</v>
      </c>
      <c r="I133" s="2" t="s">
        <v>617</v>
      </c>
      <c r="J133" s="2" t="s">
        <v>669</v>
      </c>
      <c r="K133" s="2" t="s">
        <v>602</v>
      </c>
      <c r="L133" s="2" t="s">
        <v>958</v>
      </c>
      <c r="M133" s="2" t="s">
        <v>585</v>
      </c>
      <c r="N133" s="2" t="s">
        <v>166</v>
      </c>
    </row>
    <row r="134" spans="1:14" x14ac:dyDescent="0.25">
      <c r="A134" s="75" t="s">
        <v>48</v>
      </c>
      <c r="B134" s="60"/>
      <c r="C134" s="3" t="s">
        <v>5</v>
      </c>
      <c r="D134" s="2">
        <v>2783</v>
      </c>
      <c r="E134" s="2">
        <v>554</v>
      </c>
      <c r="F134" s="2">
        <v>532</v>
      </c>
      <c r="G134" s="2">
        <v>381</v>
      </c>
      <c r="H134" s="2">
        <v>364</v>
      </c>
      <c r="I134" s="2">
        <v>465</v>
      </c>
      <c r="J134" s="2">
        <v>429</v>
      </c>
      <c r="K134" s="2">
        <v>530</v>
      </c>
      <c r="L134" s="2">
        <v>250</v>
      </c>
      <c r="M134" s="2">
        <v>124</v>
      </c>
      <c r="N134" s="2">
        <v>77</v>
      </c>
    </row>
    <row r="135" spans="1:14" x14ac:dyDescent="0.25">
      <c r="A135" s="75" t="s">
        <v>4</v>
      </c>
      <c r="B135" s="60"/>
      <c r="C135" s="3" t="s">
        <v>3</v>
      </c>
      <c r="D135" s="2" t="s">
        <v>261</v>
      </c>
      <c r="E135" s="2" t="s">
        <v>550</v>
      </c>
      <c r="F135" s="2" t="s">
        <v>635</v>
      </c>
      <c r="G135" s="2" t="s">
        <v>864</v>
      </c>
      <c r="H135" s="2" t="s">
        <v>442</v>
      </c>
      <c r="I135" s="2" t="s">
        <v>457</v>
      </c>
      <c r="J135" s="2" t="s">
        <v>1030</v>
      </c>
      <c r="K135" s="2" t="s">
        <v>637</v>
      </c>
      <c r="L135" s="2" t="s">
        <v>664</v>
      </c>
      <c r="M135" s="2" t="s">
        <v>672</v>
      </c>
      <c r="N135" s="2" t="s">
        <v>978</v>
      </c>
    </row>
    <row r="136" spans="1:14" x14ac:dyDescent="0.25">
      <c r="A136" s="75" t="s">
        <v>46</v>
      </c>
      <c r="B136" s="60"/>
      <c r="C136" s="3" t="s">
        <v>5</v>
      </c>
      <c r="D136" s="2">
        <v>6964</v>
      </c>
      <c r="E136" s="2">
        <v>992</v>
      </c>
      <c r="F136" s="2">
        <v>934</v>
      </c>
      <c r="G136" s="2">
        <v>693</v>
      </c>
      <c r="H136" s="2">
        <v>587</v>
      </c>
      <c r="I136" s="2">
        <v>779</v>
      </c>
      <c r="J136" s="2">
        <v>722</v>
      </c>
      <c r="K136" s="2">
        <v>899</v>
      </c>
      <c r="L136" s="2">
        <v>442</v>
      </c>
      <c r="M136" s="2">
        <v>243</v>
      </c>
      <c r="N136" s="2">
        <v>119</v>
      </c>
    </row>
    <row r="137" spans="1:14" x14ac:dyDescent="0.25">
      <c r="A137" s="75" t="s">
        <v>4</v>
      </c>
      <c r="B137" s="60"/>
      <c r="C137" s="3" t="s">
        <v>3</v>
      </c>
      <c r="D137" s="2" t="s">
        <v>261</v>
      </c>
      <c r="E137" s="2" t="s">
        <v>617</v>
      </c>
      <c r="F137" s="2" t="s">
        <v>627</v>
      </c>
      <c r="G137" s="2" t="s">
        <v>654</v>
      </c>
      <c r="H137" s="2" t="s">
        <v>863</v>
      </c>
      <c r="I137" s="2" t="s">
        <v>532</v>
      </c>
      <c r="J137" s="2" t="s">
        <v>494</v>
      </c>
      <c r="K137" s="2" t="s">
        <v>465</v>
      </c>
      <c r="L137" s="2" t="s">
        <v>555</v>
      </c>
      <c r="M137" s="2" t="s">
        <v>976</v>
      </c>
      <c r="N137" s="2" t="s">
        <v>158</v>
      </c>
    </row>
    <row r="138" spans="1:14" x14ac:dyDescent="0.25">
      <c r="A138" s="75" t="s">
        <v>43</v>
      </c>
      <c r="B138" s="60"/>
      <c r="C138" s="3" t="s">
        <v>5</v>
      </c>
      <c r="D138" s="2">
        <v>13656</v>
      </c>
      <c r="E138" s="2">
        <v>2454</v>
      </c>
      <c r="F138" s="2">
        <v>2172</v>
      </c>
      <c r="G138" s="2">
        <v>1552</v>
      </c>
      <c r="H138" s="2">
        <v>1430</v>
      </c>
      <c r="I138" s="2">
        <v>1889</v>
      </c>
      <c r="J138" s="2">
        <v>1670</v>
      </c>
      <c r="K138" s="2">
        <v>2135</v>
      </c>
      <c r="L138" s="2">
        <v>950</v>
      </c>
      <c r="M138" s="2">
        <v>461</v>
      </c>
      <c r="N138" s="2">
        <v>419</v>
      </c>
    </row>
    <row r="139" spans="1:14" x14ac:dyDescent="0.25">
      <c r="A139" s="75" t="s">
        <v>4</v>
      </c>
      <c r="B139" s="60"/>
      <c r="C139" s="3" t="s">
        <v>3</v>
      </c>
      <c r="D139" s="2" t="s">
        <v>261</v>
      </c>
      <c r="E139" s="2" t="s">
        <v>662</v>
      </c>
      <c r="F139" s="2" t="s">
        <v>605</v>
      </c>
      <c r="G139" s="2" t="s">
        <v>434</v>
      </c>
      <c r="H139" s="2" t="s">
        <v>461</v>
      </c>
      <c r="I139" s="2" t="s">
        <v>880</v>
      </c>
      <c r="J139" s="2" t="s">
        <v>646</v>
      </c>
      <c r="K139" s="2" t="s">
        <v>652</v>
      </c>
      <c r="L139" s="2" t="s">
        <v>194</v>
      </c>
      <c r="M139" s="2" t="s">
        <v>984</v>
      </c>
      <c r="N139" s="2" t="s">
        <v>886</v>
      </c>
    </row>
    <row r="140" spans="1:14" x14ac:dyDescent="0.25">
      <c r="A140" s="75" t="s">
        <v>40</v>
      </c>
      <c r="B140" s="60"/>
      <c r="C140" s="3" t="s">
        <v>5</v>
      </c>
      <c r="D140" s="2">
        <v>2746</v>
      </c>
      <c r="E140" s="2">
        <v>315</v>
      </c>
      <c r="F140" s="2">
        <v>286</v>
      </c>
      <c r="G140" s="2">
        <v>228</v>
      </c>
      <c r="H140" s="2">
        <v>225</v>
      </c>
      <c r="I140" s="2">
        <v>254</v>
      </c>
      <c r="J140" s="2">
        <v>247</v>
      </c>
      <c r="K140" s="2">
        <v>286</v>
      </c>
      <c r="L140" s="2">
        <v>141</v>
      </c>
      <c r="M140" s="2">
        <v>68</v>
      </c>
      <c r="N140" s="2">
        <v>51</v>
      </c>
    </row>
    <row r="141" spans="1:14" x14ac:dyDescent="0.25">
      <c r="A141" s="75" t="s">
        <v>4</v>
      </c>
      <c r="B141" s="60"/>
      <c r="C141" s="3" t="s">
        <v>3</v>
      </c>
      <c r="D141" s="2" t="s">
        <v>261</v>
      </c>
      <c r="E141" s="2" t="s">
        <v>951</v>
      </c>
      <c r="F141" s="2" t="s">
        <v>494</v>
      </c>
      <c r="G141" s="2" t="s">
        <v>481</v>
      </c>
      <c r="H141" s="2" t="s">
        <v>520</v>
      </c>
      <c r="I141" s="2" t="s">
        <v>955</v>
      </c>
      <c r="J141" s="2" t="s">
        <v>664</v>
      </c>
      <c r="K141" s="2" t="s">
        <v>494</v>
      </c>
      <c r="L141" s="2" t="s">
        <v>497</v>
      </c>
      <c r="M141" s="2" t="s">
        <v>562</v>
      </c>
      <c r="N141" s="2" t="s">
        <v>186</v>
      </c>
    </row>
    <row r="142" spans="1:14" x14ac:dyDescent="0.25">
      <c r="A142" s="75" t="s">
        <v>37</v>
      </c>
      <c r="B142" s="60"/>
      <c r="C142" s="3" t="s">
        <v>5</v>
      </c>
      <c r="D142" s="2">
        <v>2863</v>
      </c>
      <c r="E142" s="2">
        <v>414</v>
      </c>
      <c r="F142" s="2">
        <v>379</v>
      </c>
      <c r="G142" s="2">
        <v>286</v>
      </c>
      <c r="H142" s="2">
        <v>289</v>
      </c>
      <c r="I142" s="2">
        <v>341</v>
      </c>
      <c r="J142" s="2">
        <v>318</v>
      </c>
      <c r="K142" s="2">
        <v>368</v>
      </c>
      <c r="L142" s="2">
        <v>211</v>
      </c>
      <c r="M142" s="2">
        <v>117</v>
      </c>
      <c r="N142" s="2">
        <v>68</v>
      </c>
    </row>
    <row r="143" spans="1:14" x14ac:dyDescent="0.25">
      <c r="A143" s="75" t="s">
        <v>4</v>
      </c>
      <c r="B143" s="60"/>
      <c r="C143" s="3" t="s">
        <v>3</v>
      </c>
      <c r="D143" s="2" t="s">
        <v>261</v>
      </c>
      <c r="E143" s="2" t="s">
        <v>588</v>
      </c>
      <c r="F143" s="2" t="s">
        <v>526</v>
      </c>
      <c r="G143" s="2" t="s">
        <v>654</v>
      </c>
      <c r="H143" s="2" t="s">
        <v>431</v>
      </c>
      <c r="I143" s="2" t="s">
        <v>453</v>
      </c>
      <c r="J143" s="2" t="s">
        <v>874</v>
      </c>
      <c r="K143" s="2" t="s">
        <v>465</v>
      </c>
      <c r="L143" s="2" t="s">
        <v>870</v>
      </c>
      <c r="M143" s="2" t="s">
        <v>986</v>
      </c>
      <c r="N143" s="2" t="s">
        <v>997</v>
      </c>
    </row>
    <row r="144" spans="1:14" x14ac:dyDescent="0.25">
      <c r="A144" s="75" t="s">
        <v>34</v>
      </c>
      <c r="B144" s="60"/>
      <c r="C144" s="3" t="s">
        <v>5</v>
      </c>
      <c r="D144" s="2">
        <v>12025</v>
      </c>
      <c r="E144" s="2">
        <v>2296</v>
      </c>
      <c r="F144" s="2">
        <v>2109</v>
      </c>
      <c r="G144" s="2">
        <v>1545</v>
      </c>
      <c r="H144" s="2">
        <v>1343</v>
      </c>
      <c r="I144" s="2">
        <v>1825</v>
      </c>
      <c r="J144" s="2">
        <v>1705</v>
      </c>
      <c r="K144" s="2">
        <v>2108</v>
      </c>
      <c r="L144" s="2">
        <v>802</v>
      </c>
      <c r="M144" s="2">
        <v>383</v>
      </c>
      <c r="N144" s="2">
        <v>343</v>
      </c>
    </row>
    <row r="145" spans="1:14" x14ac:dyDescent="0.25">
      <c r="A145" s="75" t="s">
        <v>4</v>
      </c>
      <c r="B145" s="60"/>
      <c r="C145" s="3" t="s">
        <v>3</v>
      </c>
      <c r="D145" s="2" t="s">
        <v>261</v>
      </c>
      <c r="E145" s="2" t="s">
        <v>635</v>
      </c>
      <c r="F145" s="2" t="s">
        <v>517</v>
      </c>
      <c r="G145" s="2" t="s">
        <v>224</v>
      </c>
      <c r="H145" s="2" t="s">
        <v>532</v>
      </c>
      <c r="I145" s="2" t="s">
        <v>869</v>
      </c>
      <c r="J145" s="2" t="s">
        <v>449</v>
      </c>
      <c r="K145" s="2" t="s">
        <v>517</v>
      </c>
      <c r="L145" s="2" t="s">
        <v>98</v>
      </c>
      <c r="M145" s="2" t="s">
        <v>985</v>
      </c>
      <c r="N145" s="2" t="s">
        <v>234</v>
      </c>
    </row>
    <row r="146" spans="1:14" x14ac:dyDescent="0.25">
      <c r="A146" s="75" t="s">
        <v>31</v>
      </c>
      <c r="B146" s="60"/>
      <c r="C146" s="3" t="s">
        <v>5</v>
      </c>
      <c r="D146" s="2">
        <v>4343</v>
      </c>
      <c r="E146" s="2">
        <v>522</v>
      </c>
      <c r="F146" s="2">
        <v>459</v>
      </c>
      <c r="G146" s="2">
        <v>360</v>
      </c>
      <c r="H146" s="2">
        <v>249</v>
      </c>
      <c r="I146" s="2">
        <v>401</v>
      </c>
      <c r="J146" s="2">
        <v>339</v>
      </c>
      <c r="K146" s="2">
        <v>458</v>
      </c>
      <c r="L146" s="2">
        <v>225</v>
      </c>
      <c r="M146" s="2">
        <v>122</v>
      </c>
      <c r="N146" s="2">
        <v>97</v>
      </c>
    </row>
    <row r="147" spans="1:14" x14ac:dyDescent="0.25">
      <c r="A147" s="75" t="s">
        <v>4</v>
      </c>
      <c r="B147" s="60"/>
      <c r="C147" s="3" t="s">
        <v>3</v>
      </c>
      <c r="D147" s="2" t="s">
        <v>261</v>
      </c>
      <c r="E147" s="2" t="s">
        <v>483</v>
      </c>
      <c r="F147" s="2" t="s">
        <v>440</v>
      </c>
      <c r="G147" s="2" t="s">
        <v>481</v>
      </c>
      <c r="H147" s="2" t="s">
        <v>887</v>
      </c>
      <c r="I147" s="2" t="s">
        <v>884</v>
      </c>
      <c r="J147" s="2" t="s">
        <v>958</v>
      </c>
      <c r="K147" s="2" t="s">
        <v>440</v>
      </c>
      <c r="L147" s="2" t="s">
        <v>76</v>
      </c>
      <c r="M147" s="2" t="s">
        <v>978</v>
      </c>
      <c r="N147" s="2" t="s">
        <v>198</v>
      </c>
    </row>
    <row r="148" spans="1:14" x14ac:dyDescent="0.25">
      <c r="A148" s="76" t="s">
        <v>28</v>
      </c>
      <c r="B148" s="60"/>
      <c r="C148" s="3" t="s">
        <v>4</v>
      </c>
      <c r="D148" s="2" t="s">
        <v>4</v>
      </c>
      <c r="E148" s="2" t="s">
        <v>4</v>
      </c>
      <c r="F148" s="2" t="s">
        <v>4</v>
      </c>
      <c r="G148" s="2" t="s">
        <v>4</v>
      </c>
      <c r="H148" s="2" t="s">
        <v>4</v>
      </c>
      <c r="I148" s="2" t="s">
        <v>4</v>
      </c>
      <c r="J148" s="2" t="s">
        <v>4</v>
      </c>
      <c r="K148" s="2" t="s">
        <v>4</v>
      </c>
      <c r="L148" s="2" t="s">
        <v>4</v>
      </c>
      <c r="M148" s="2" t="s">
        <v>4</v>
      </c>
      <c r="N148" s="2" t="s">
        <v>4</v>
      </c>
    </row>
    <row r="149" spans="1:14" x14ac:dyDescent="0.25">
      <c r="A149" s="75" t="s">
        <v>27</v>
      </c>
      <c r="B149" s="60"/>
      <c r="C149" s="3" t="s">
        <v>5</v>
      </c>
      <c r="D149" s="2">
        <v>25948</v>
      </c>
      <c r="E149" s="2">
        <v>5162</v>
      </c>
      <c r="F149" s="2">
        <v>4648</v>
      </c>
      <c r="G149" s="2">
        <v>3677</v>
      </c>
      <c r="H149" s="2">
        <v>2802</v>
      </c>
      <c r="I149" s="2">
        <v>4062</v>
      </c>
      <c r="J149" s="2">
        <v>3677</v>
      </c>
      <c r="K149" s="2">
        <v>4599</v>
      </c>
      <c r="L149" s="2">
        <v>1836</v>
      </c>
      <c r="M149" s="2">
        <v>981</v>
      </c>
      <c r="N149" s="2">
        <v>1094</v>
      </c>
    </row>
    <row r="150" spans="1:14" x14ac:dyDescent="0.25">
      <c r="A150" s="75" t="s">
        <v>4</v>
      </c>
      <c r="B150" s="60"/>
      <c r="C150" s="3" t="s">
        <v>3</v>
      </c>
      <c r="D150" s="2" t="s">
        <v>261</v>
      </c>
      <c r="E150" s="2" t="s">
        <v>550</v>
      </c>
      <c r="F150" s="2" t="s">
        <v>478</v>
      </c>
      <c r="G150" s="2" t="s">
        <v>449</v>
      </c>
      <c r="H150" s="2" t="s">
        <v>508</v>
      </c>
      <c r="I150" s="2" t="s">
        <v>1047</v>
      </c>
      <c r="J150" s="2" t="s">
        <v>449</v>
      </c>
      <c r="K150" s="2" t="s">
        <v>452</v>
      </c>
      <c r="L150" s="2" t="s">
        <v>515</v>
      </c>
      <c r="M150" s="2" t="s">
        <v>204</v>
      </c>
      <c r="N150" s="2" t="s">
        <v>575</v>
      </c>
    </row>
    <row r="151" spans="1:14" x14ac:dyDescent="0.25">
      <c r="A151" s="75" t="s">
        <v>24</v>
      </c>
      <c r="B151" s="60"/>
      <c r="C151" s="3" t="s">
        <v>5</v>
      </c>
      <c r="D151" s="2">
        <v>24584</v>
      </c>
      <c r="E151" s="2">
        <v>4465</v>
      </c>
      <c r="F151" s="2">
        <v>4044</v>
      </c>
      <c r="G151" s="2">
        <v>2930</v>
      </c>
      <c r="H151" s="2">
        <v>2601</v>
      </c>
      <c r="I151" s="2">
        <v>3488</v>
      </c>
      <c r="J151" s="2">
        <v>3185</v>
      </c>
      <c r="K151" s="2">
        <v>3985</v>
      </c>
      <c r="L151" s="2">
        <v>1857</v>
      </c>
      <c r="M151" s="2">
        <v>1020</v>
      </c>
      <c r="N151" s="2">
        <v>648</v>
      </c>
    </row>
    <row r="152" spans="1:14" x14ac:dyDescent="0.25">
      <c r="A152" s="75" t="s">
        <v>4</v>
      </c>
      <c r="B152" s="60"/>
      <c r="C152" s="3" t="s">
        <v>3</v>
      </c>
      <c r="D152" s="2" t="s">
        <v>261</v>
      </c>
      <c r="E152" s="2" t="s">
        <v>473</v>
      </c>
      <c r="F152" s="2" t="s">
        <v>616</v>
      </c>
      <c r="G152" s="2" t="s">
        <v>453</v>
      </c>
      <c r="H152" s="2" t="s">
        <v>440</v>
      </c>
      <c r="I152" s="2" t="s">
        <v>449</v>
      </c>
      <c r="J152" s="2" t="s">
        <v>531</v>
      </c>
      <c r="K152" s="2" t="s">
        <v>952</v>
      </c>
      <c r="L152" s="2" t="s">
        <v>413</v>
      </c>
      <c r="M152" s="2" t="s">
        <v>986</v>
      </c>
      <c r="N152" s="2" t="s">
        <v>166</v>
      </c>
    </row>
    <row r="153" spans="1:14" x14ac:dyDescent="0.25">
      <c r="A153" s="75" t="s">
        <v>21</v>
      </c>
      <c r="B153" s="60"/>
      <c r="C153" s="3" t="s">
        <v>5</v>
      </c>
      <c r="D153" s="2">
        <v>14900</v>
      </c>
      <c r="E153" s="2">
        <v>2476</v>
      </c>
      <c r="F153" s="2">
        <v>2275</v>
      </c>
      <c r="G153" s="2">
        <v>1553</v>
      </c>
      <c r="H153" s="2">
        <v>1606</v>
      </c>
      <c r="I153" s="2">
        <v>2007</v>
      </c>
      <c r="J153" s="2">
        <v>1809</v>
      </c>
      <c r="K153" s="2">
        <v>2257</v>
      </c>
      <c r="L153" s="2">
        <v>999</v>
      </c>
      <c r="M153" s="2">
        <v>546</v>
      </c>
      <c r="N153" s="2">
        <v>364</v>
      </c>
    </row>
    <row r="154" spans="1:14" x14ac:dyDescent="0.25">
      <c r="A154" s="75" t="s">
        <v>4</v>
      </c>
      <c r="B154" s="60"/>
      <c r="C154" s="3" t="s">
        <v>3</v>
      </c>
      <c r="D154" s="2" t="s">
        <v>261</v>
      </c>
      <c r="E154" s="2" t="s">
        <v>476</v>
      </c>
      <c r="F154" s="2" t="s">
        <v>947</v>
      </c>
      <c r="G154" s="2" t="s">
        <v>494</v>
      </c>
      <c r="H154" s="2" t="s">
        <v>508</v>
      </c>
      <c r="I154" s="2" t="s">
        <v>486</v>
      </c>
      <c r="J154" s="2" t="s">
        <v>458</v>
      </c>
      <c r="K154" s="2" t="s">
        <v>513</v>
      </c>
      <c r="L154" s="2" t="s">
        <v>98</v>
      </c>
      <c r="M154" s="2" t="s">
        <v>214</v>
      </c>
      <c r="N154" s="2" t="s">
        <v>997</v>
      </c>
    </row>
    <row r="155" spans="1:14" x14ac:dyDescent="0.25">
      <c r="A155" s="75" t="s">
        <v>19</v>
      </c>
      <c r="B155" s="60"/>
      <c r="C155" s="3" t="s">
        <v>5</v>
      </c>
      <c r="D155" s="2">
        <v>18714</v>
      </c>
      <c r="E155" s="2">
        <v>3133</v>
      </c>
      <c r="F155" s="2">
        <v>2838</v>
      </c>
      <c r="G155" s="2">
        <v>2091</v>
      </c>
      <c r="H155" s="2">
        <v>1764</v>
      </c>
      <c r="I155" s="2">
        <v>2462</v>
      </c>
      <c r="J155" s="2">
        <v>2214</v>
      </c>
      <c r="K155" s="2">
        <v>2836</v>
      </c>
      <c r="L155" s="2">
        <v>1146</v>
      </c>
      <c r="M155" s="2">
        <v>556</v>
      </c>
      <c r="N155" s="2">
        <v>498</v>
      </c>
    </row>
    <row r="156" spans="1:14" x14ac:dyDescent="0.25">
      <c r="A156" s="75" t="s">
        <v>4</v>
      </c>
      <c r="B156" s="60"/>
      <c r="C156" s="3" t="s">
        <v>3</v>
      </c>
      <c r="D156" s="2" t="s">
        <v>261</v>
      </c>
      <c r="E156" s="2" t="s">
        <v>457</v>
      </c>
      <c r="F156" s="2" t="s">
        <v>869</v>
      </c>
      <c r="G156" s="2" t="s">
        <v>532</v>
      </c>
      <c r="H156" s="2" t="s">
        <v>644</v>
      </c>
      <c r="I156" s="2" t="s">
        <v>526</v>
      </c>
      <c r="J156" s="2" t="s">
        <v>522</v>
      </c>
      <c r="K156" s="2" t="s">
        <v>869</v>
      </c>
      <c r="L156" s="2" t="s">
        <v>661</v>
      </c>
      <c r="M156" s="2" t="s">
        <v>983</v>
      </c>
      <c r="N156" s="2" t="s">
        <v>903</v>
      </c>
    </row>
    <row r="157" spans="1:14" x14ac:dyDescent="0.25">
      <c r="A157" s="75" t="s">
        <v>16</v>
      </c>
      <c r="B157" s="60"/>
      <c r="C157" s="3" t="s">
        <v>5</v>
      </c>
      <c r="D157" s="2">
        <v>10029</v>
      </c>
      <c r="E157" s="2">
        <v>1989</v>
      </c>
      <c r="F157" s="2">
        <v>1793</v>
      </c>
      <c r="G157" s="2">
        <v>1322</v>
      </c>
      <c r="H157" s="2">
        <v>1105</v>
      </c>
      <c r="I157" s="2">
        <v>1449</v>
      </c>
      <c r="J157" s="2">
        <v>1450</v>
      </c>
      <c r="K157" s="2">
        <v>1758</v>
      </c>
      <c r="L157" s="2">
        <v>824</v>
      </c>
      <c r="M157" s="2">
        <v>368</v>
      </c>
      <c r="N157" s="2">
        <v>335</v>
      </c>
    </row>
    <row r="158" spans="1:14" x14ac:dyDescent="0.25">
      <c r="A158" s="75" t="s">
        <v>4</v>
      </c>
      <c r="B158" s="60"/>
      <c r="C158" s="3" t="s">
        <v>3</v>
      </c>
      <c r="D158" s="2" t="s">
        <v>261</v>
      </c>
      <c r="E158" s="2" t="s">
        <v>868</v>
      </c>
      <c r="F158" s="2" t="s">
        <v>478</v>
      </c>
      <c r="G158" s="2" t="s">
        <v>526</v>
      </c>
      <c r="H158" s="2" t="s">
        <v>244</v>
      </c>
      <c r="I158" s="2" t="s">
        <v>588</v>
      </c>
      <c r="J158" s="2" t="s">
        <v>608</v>
      </c>
      <c r="K158" s="2" t="s">
        <v>517</v>
      </c>
      <c r="L158" s="2" t="s">
        <v>520</v>
      </c>
      <c r="M158" s="2" t="s">
        <v>214</v>
      </c>
      <c r="N158" s="2" t="s">
        <v>137</v>
      </c>
    </row>
    <row r="159" spans="1:14" x14ac:dyDescent="0.25">
      <c r="A159" s="75" t="s">
        <v>13</v>
      </c>
      <c r="B159" s="60"/>
      <c r="C159" s="3" t="s">
        <v>5</v>
      </c>
      <c r="D159" s="2">
        <v>15179</v>
      </c>
      <c r="E159" s="2">
        <v>2243</v>
      </c>
      <c r="F159" s="2">
        <v>2072</v>
      </c>
      <c r="G159" s="2">
        <v>1531</v>
      </c>
      <c r="H159" s="2">
        <v>1337</v>
      </c>
      <c r="I159" s="2">
        <v>1791</v>
      </c>
      <c r="J159" s="2">
        <v>1683</v>
      </c>
      <c r="K159" s="2">
        <v>2022</v>
      </c>
      <c r="L159" s="2">
        <v>932</v>
      </c>
      <c r="M159" s="2">
        <v>548</v>
      </c>
      <c r="N159" s="2">
        <v>315</v>
      </c>
    </row>
    <row r="160" spans="1:14" x14ac:dyDescent="0.25">
      <c r="A160" s="75" t="s">
        <v>4</v>
      </c>
      <c r="B160" s="60"/>
      <c r="C160" s="3" t="s">
        <v>3</v>
      </c>
      <c r="D160" s="2" t="s">
        <v>261</v>
      </c>
      <c r="E160" s="2" t="s">
        <v>493</v>
      </c>
      <c r="F160" s="2" t="s">
        <v>864</v>
      </c>
      <c r="G160" s="2" t="s">
        <v>431</v>
      </c>
      <c r="H160" s="2" t="s">
        <v>639</v>
      </c>
      <c r="I160" s="2" t="s">
        <v>522</v>
      </c>
      <c r="J160" s="2" t="s">
        <v>874</v>
      </c>
      <c r="K160" s="2" t="s">
        <v>460</v>
      </c>
      <c r="L160" s="2" t="s">
        <v>661</v>
      </c>
      <c r="M160" s="2" t="s">
        <v>885</v>
      </c>
      <c r="N160" s="2" t="s">
        <v>987</v>
      </c>
    </row>
    <row r="161" spans="1:14" x14ac:dyDescent="0.25">
      <c r="A161" s="76" t="s">
        <v>10</v>
      </c>
      <c r="B161" s="60"/>
      <c r="C161" s="3" t="s">
        <v>4</v>
      </c>
      <c r="D161" s="2" t="s">
        <v>4</v>
      </c>
      <c r="E161" s="2" t="s">
        <v>4</v>
      </c>
      <c r="F161" s="2" t="s">
        <v>4</v>
      </c>
      <c r="G161" s="2" t="s">
        <v>4</v>
      </c>
      <c r="H161" s="2" t="s">
        <v>4</v>
      </c>
      <c r="I161" s="2" t="s">
        <v>4</v>
      </c>
      <c r="J161" s="2" t="s">
        <v>4</v>
      </c>
      <c r="K161" s="2" t="s">
        <v>4</v>
      </c>
      <c r="L161" s="2" t="s">
        <v>4</v>
      </c>
      <c r="M161" s="2" t="s">
        <v>4</v>
      </c>
      <c r="N161" s="2" t="s">
        <v>4</v>
      </c>
    </row>
    <row r="162" spans="1:14" x14ac:dyDescent="0.25">
      <c r="A162" s="75" t="s">
        <v>9</v>
      </c>
      <c r="B162" s="60"/>
      <c r="C162" s="3" t="s">
        <v>5</v>
      </c>
      <c r="D162" s="2">
        <v>93766</v>
      </c>
      <c r="E162" s="2">
        <v>16427</v>
      </c>
      <c r="F162" s="2">
        <v>15454</v>
      </c>
      <c r="G162" s="2">
        <v>11260</v>
      </c>
      <c r="H162" s="2">
        <v>10211</v>
      </c>
      <c r="I162" s="2">
        <v>13669</v>
      </c>
      <c r="J162" s="2">
        <v>12239</v>
      </c>
      <c r="K162" s="2">
        <v>15285</v>
      </c>
      <c r="L162" s="2">
        <v>6805</v>
      </c>
      <c r="M162" s="2">
        <v>3508</v>
      </c>
      <c r="N162" s="2">
        <v>1966</v>
      </c>
    </row>
    <row r="163" spans="1:14" x14ac:dyDescent="0.25">
      <c r="A163" s="75" t="s">
        <v>4</v>
      </c>
      <c r="B163" s="60"/>
      <c r="C163" s="3" t="s">
        <v>3</v>
      </c>
      <c r="D163" s="2" t="s">
        <v>261</v>
      </c>
      <c r="E163" s="2" t="s">
        <v>517</v>
      </c>
      <c r="F163" s="2" t="s">
        <v>421</v>
      </c>
      <c r="G163" s="2" t="s">
        <v>483</v>
      </c>
      <c r="H163" s="2" t="s">
        <v>170</v>
      </c>
      <c r="I163" s="2" t="s">
        <v>439</v>
      </c>
      <c r="J163" s="2" t="s">
        <v>442</v>
      </c>
      <c r="K163" s="2" t="s">
        <v>521</v>
      </c>
      <c r="L163" s="2" t="s">
        <v>638</v>
      </c>
      <c r="M163" s="2" t="s">
        <v>214</v>
      </c>
      <c r="N163" s="2" t="s">
        <v>987</v>
      </c>
    </row>
    <row r="164" spans="1:14" x14ac:dyDescent="0.25">
      <c r="A164" s="75" t="s">
        <v>6</v>
      </c>
      <c r="B164" s="60"/>
      <c r="C164" s="3" t="s">
        <v>5</v>
      </c>
      <c r="D164" s="2">
        <v>12188</v>
      </c>
      <c r="E164" s="2">
        <v>2659</v>
      </c>
      <c r="F164" s="2">
        <v>1856</v>
      </c>
      <c r="G164" s="2">
        <v>1576</v>
      </c>
      <c r="H164" s="2">
        <v>820</v>
      </c>
      <c r="I164" s="2">
        <v>1254</v>
      </c>
      <c r="J164" s="2">
        <v>1571</v>
      </c>
      <c r="K164" s="2">
        <v>1810</v>
      </c>
      <c r="L164" s="2">
        <v>653</v>
      </c>
      <c r="M164" s="2">
        <v>422</v>
      </c>
      <c r="N164" s="2">
        <v>1255</v>
      </c>
    </row>
    <row r="165" spans="1:14" x14ac:dyDescent="0.25">
      <c r="A165" s="75" t="s">
        <v>4</v>
      </c>
      <c r="B165" s="60"/>
      <c r="C165" s="3" t="s">
        <v>3</v>
      </c>
      <c r="D165" s="2" t="s">
        <v>261</v>
      </c>
      <c r="E165" s="2" t="s">
        <v>233</v>
      </c>
      <c r="F165" s="2" t="s">
        <v>869</v>
      </c>
      <c r="G165" s="2" t="s">
        <v>465</v>
      </c>
      <c r="H165" s="2" t="s">
        <v>98</v>
      </c>
      <c r="I165" s="2" t="s">
        <v>622</v>
      </c>
      <c r="J165" s="2" t="s">
        <v>465</v>
      </c>
      <c r="K165" s="2" t="s">
        <v>643</v>
      </c>
      <c r="L165" s="2" t="s">
        <v>228</v>
      </c>
      <c r="M165" s="2" t="s">
        <v>976</v>
      </c>
      <c r="N165" s="2" t="s">
        <v>622</v>
      </c>
    </row>
    <row r="166" spans="1:14" ht="0" hidden="1" customHeight="1" x14ac:dyDescent="0.25"/>
  </sheetData>
  <mergeCells count="167">
    <mergeCell ref="A9:C9"/>
    <mergeCell ref="F9:M9"/>
    <mergeCell ref="A10:B10"/>
    <mergeCell ref="G10:H10"/>
    <mergeCell ref="I10:J10"/>
    <mergeCell ref="K10:M10"/>
    <mergeCell ref="A1:N1"/>
    <mergeCell ref="A5:N5"/>
    <mergeCell ref="A7:C7"/>
    <mergeCell ref="D7:N7"/>
    <mergeCell ref="A8:C8"/>
    <mergeCell ref="E8:N8"/>
    <mergeCell ref="A17:B17"/>
    <mergeCell ref="A18:B18"/>
    <mergeCell ref="A19:B19"/>
    <mergeCell ref="A20:B20"/>
    <mergeCell ref="A21:B21"/>
    <mergeCell ref="A22:B22"/>
    <mergeCell ref="A11:C11"/>
    <mergeCell ref="A12:C12"/>
    <mergeCell ref="A13:C13"/>
    <mergeCell ref="A14:C14"/>
    <mergeCell ref="A15:B15"/>
    <mergeCell ref="A16:B16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49:B149"/>
    <mergeCell ref="A150:B150"/>
    <mergeCell ref="A151:B151"/>
    <mergeCell ref="A152:B152"/>
    <mergeCell ref="A153:B153"/>
    <mergeCell ref="A154:B154"/>
    <mergeCell ref="A143:B143"/>
    <mergeCell ref="A144:B144"/>
    <mergeCell ref="A145:B145"/>
    <mergeCell ref="A146:B146"/>
    <mergeCell ref="A147:B147"/>
    <mergeCell ref="A148:B148"/>
    <mergeCell ref="A161:B161"/>
    <mergeCell ref="A162:B162"/>
    <mergeCell ref="A163:B163"/>
    <mergeCell ref="A164:B164"/>
    <mergeCell ref="A165:B165"/>
    <mergeCell ref="A155:B155"/>
    <mergeCell ref="A156:B156"/>
    <mergeCell ref="A157:B157"/>
    <mergeCell ref="A158:B158"/>
    <mergeCell ref="A159:B159"/>
    <mergeCell ref="A160:B160"/>
  </mergeCells>
  <conditionalFormatting sqref="D15:O208">
    <cfRule type="cellIs" dxfId="1" priority="1" operator="between">
      <formula>1</formula>
      <formula>2</formula>
    </cfRule>
  </conditionalFormatting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showGridLines="0" zoomScaleNormal="100" workbookViewId="0">
      <selection sqref="A1:N1"/>
    </sheetView>
  </sheetViews>
  <sheetFormatPr defaultRowHeight="15" x14ac:dyDescent="0.25"/>
  <cols>
    <col min="1" max="1" width="10.28515625" style="1" customWidth="1"/>
    <col min="2" max="2" width="89.5703125" style="1" customWidth="1"/>
    <col min="3" max="3" width="2.7109375" style="1" customWidth="1"/>
    <col min="4" max="11" width="17.5703125" style="1" customWidth="1"/>
    <col min="12" max="12" width="19" style="1" customWidth="1"/>
    <col min="13" max="13" width="18.42578125" style="1" customWidth="1"/>
    <col min="14" max="14" width="17.5703125" style="1" customWidth="1"/>
    <col min="15" max="15" width="0" style="1" hidden="1" customWidth="1"/>
    <col min="16" max="16384" width="9.140625" style="1"/>
  </cols>
  <sheetData>
    <row r="1" spans="1:14" ht="17.100000000000001" customHeight="1" x14ac:dyDescent="0.25">
      <c r="A1" s="66" t="s">
        <v>1594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.35" customHeight="1" x14ac:dyDescent="0.25"/>
    <row r="3" spans="1:14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  <c r="J3" s="56"/>
      <c r="K3" s="56"/>
      <c r="L3" s="56"/>
      <c r="M3" s="56"/>
      <c r="N3" s="56"/>
    </row>
    <row r="4" spans="1:14" ht="10.35" customHeight="1" x14ac:dyDescent="0.25"/>
    <row r="5" spans="1:14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1.45" customHeight="1" x14ac:dyDescent="0.25"/>
    <row r="7" spans="1:14" ht="17.100000000000001" customHeight="1" x14ac:dyDescent="0.25">
      <c r="A7" s="69" t="s">
        <v>4</v>
      </c>
      <c r="B7" s="70"/>
      <c r="C7" s="71"/>
      <c r="D7" s="72" t="s">
        <v>1593</v>
      </c>
      <c r="E7" s="73"/>
      <c r="F7" s="73"/>
      <c r="G7" s="73"/>
      <c r="H7" s="73"/>
      <c r="I7" s="73"/>
      <c r="J7" s="73"/>
      <c r="K7" s="73"/>
      <c r="L7" s="73"/>
      <c r="M7" s="73"/>
      <c r="N7" s="60"/>
    </row>
    <row r="8" spans="1:14" x14ac:dyDescent="0.25">
      <c r="A8" s="78" t="s">
        <v>4</v>
      </c>
      <c r="B8" s="62"/>
      <c r="C8" s="64"/>
      <c r="D8" s="19" t="s">
        <v>4</v>
      </c>
      <c r="E8" s="72" t="s">
        <v>1592</v>
      </c>
      <c r="F8" s="73"/>
      <c r="G8" s="73"/>
      <c r="H8" s="73"/>
      <c r="I8" s="73"/>
      <c r="J8" s="73"/>
      <c r="K8" s="73"/>
      <c r="L8" s="73"/>
      <c r="M8" s="73"/>
      <c r="N8" s="60"/>
    </row>
    <row r="9" spans="1:14" x14ac:dyDescent="0.25">
      <c r="A9" s="79" t="s">
        <v>4</v>
      </c>
      <c r="B9" s="62"/>
      <c r="C9" s="64"/>
      <c r="D9" s="8" t="s">
        <v>4</v>
      </c>
      <c r="E9" s="34" t="s">
        <v>4</v>
      </c>
      <c r="F9" s="72" t="s">
        <v>1591</v>
      </c>
      <c r="G9" s="73"/>
      <c r="H9" s="73"/>
      <c r="I9" s="73"/>
      <c r="J9" s="73"/>
      <c r="K9" s="73"/>
      <c r="L9" s="73"/>
      <c r="M9" s="60"/>
      <c r="N9" s="8" t="s">
        <v>4</v>
      </c>
    </row>
    <row r="10" spans="1:14" x14ac:dyDescent="0.25">
      <c r="A10" s="79" t="s">
        <v>271</v>
      </c>
      <c r="B10" s="62"/>
      <c r="C10" s="64"/>
      <c r="D10" s="8" t="s">
        <v>4</v>
      </c>
      <c r="E10" s="8" t="s">
        <v>4</v>
      </c>
      <c r="F10" s="34" t="s">
        <v>4</v>
      </c>
      <c r="G10" s="59" t="s">
        <v>1590</v>
      </c>
      <c r="H10" s="60"/>
      <c r="I10" s="59" t="s">
        <v>1589</v>
      </c>
      <c r="J10" s="73"/>
      <c r="K10" s="73"/>
      <c r="L10" s="73"/>
      <c r="M10" s="60"/>
      <c r="N10" s="8" t="s">
        <v>4</v>
      </c>
    </row>
    <row r="11" spans="1:14" ht="102" x14ac:dyDescent="0.25">
      <c r="A11" s="65" t="s">
        <v>267</v>
      </c>
      <c r="B11" s="62"/>
      <c r="C11" s="62"/>
      <c r="D11" s="8" t="s">
        <v>270</v>
      </c>
      <c r="E11" s="24" t="s">
        <v>2437</v>
      </c>
      <c r="F11" s="8" t="s">
        <v>270</v>
      </c>
      <c r="G11" s="34" t="s">
        <v>1588</v>
      </c>
      <c r="H11" s="34" t="s">
        <v>1587</v>
      </c>
      <c r="I11" s="34" t="s">
        <v>1586</v>
      </c>
      <c r="J11" s="34" t="s">
        <v>1585</v>
      </c>
      <c r="K11" s="34" t="s">
        <v>1584</v>
      </c>
      <c r="L11" s="34" t="s">
        <v>1583</v>
      </c>
      <c r="M11" s="34" t="s">
        <v>1582</v>
      </c>
      <c r="N11" s="8" t="s">
        <v>2436</v>
      </c>
    </row>
    <row r="12" spans="1:14" x14ac:dyDescent="0.25">
      <c r="A12" s="59" t="s">
        <v>266</v>
      </c>
      <c r="B12" s="73"/>
      <c r="C12" s="60"/>
      <c r="D12" s="4" t="s">
        <v>265</v>
      </c>
      <c r="E12" s="4" t="s">
        <v>264</v>
      </c>
      <c r="F12" s="4" t="s">
        <v>263</v>
      </c>
      <c r="G12" s="4" t="s">
        <v>407</v>
      </c>
      <c r="H12" s="4" t="s">
        <v>408</v>
      </c>
      <c r="I12" s="4" t="s">
        <v>409</v>
      </c>
      <c r="J12" s="4" t="s">
        <v>410</v>
      </c>
      <c r="K12" s="4" t="s">
        <v>411</v>
      </c>
      <c r="L12" s="4" t="s">
        <v>412</v>
      </c>
      <c r="M12" s="4" t="s">
        <v>973</v>
      </c>
      <c r="N12" s="4" t="s">
        <v>974</v>
      </c>
    </row>
    <row r="13" spans="1:14" x14ac:dyDescent="0.25">
      <c r="A13" s="74" t="s">
        <v>262</v>
      </c>
      <c r="B13" s="60"/>
      <c r="C13" s="3" t="s">
        <v>5</v>
      </c>
      <c r="D13" s="2">
        <v>6655251003</v>
      </c>
      <c r="E13" s="2">
        <v>1123514353</v>
      </c>
      <c r="F13" s="2">
        <v>403898783</v>
      </c>
      <c r="G13" s="2">
        <v>332151923</v>
      </c>
      <c r="H13" s="2">
        <v>71746839</v>
      </c>
      <c r="I13" s="2">
        <v>154104149</v>
      </c>
      <c r="J13" s="2">
        <v>249794612</v>
      </c>
      <c r="K13" s="2">
        <v>313224320</v>
      </c>
      <c r="L13" s="2">
        <v>67004815</v>
      </c>
      <c r="M13" s="2">
        <v>23669626</v>
      </c>
      <c r="N13" s="2">
        <v>719615569</v>
      </c>
    </row>
    <row r="14" spans="1:14" x14ac:dyDescent="0.25">
      <c r="A14" s="75" t="s">
        <v>4</v>
      </c>
      <c r="B14" s="60"/>
      <c r="C14" s="3" t="s">
        <v>3</v>
      </c>
      <c r="D14" s="2" t="s">
        <v>261</v>
      </c>
      <c r="E14" s="2" t="s">
        <v>905</v>
      </c>
      <c r="F14" s="2" t="s">
        <v>661</v>
      </c>
      <c r="G14" s="2" t="s">
        <v>977</v>
      </c>
      <c r="H14" s="2" t="s">
        <v>1226</v>
      </c>
      <c r="I14" s="2" t="s">
        <v>94</v>
      </c>
      <c r="J14" s="2" t="s">
        <v>204</v>
      </c>
      <c r="K14" s="2" t="s">
        <v>155</v>
      </c>
      <c r="L14" s="2" t="s">
        <v>428</v>
      </c>
      <c r="M14" s="2" t="s">
        <v>116</v>
      </c>
      <c r="N14" s="2" t="s">
        <v>508</v>
      </c>
    </row>
    <row r="15" spans="1:14" x14ac:dyDescent="0.25">
      <c r="A15" s="76" t="s">
        <v>259</v>
      </c>
      <c r="B15" s="60"/>
      <c r="C15" s="3" t="s">
        <v>4</v>
      </c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  <c r="I15" s="2" t="s">
        <v>4</v>
      </c>
      <c r="J15" s="2" t="s">
        <v>4</v>
      </c>
      <c r="K15" s="2" t="s">
        <v>4</v>
      </c>
      <c r="L15" s="2" t="s">
        <v>4</v>
      </c>
      <c r="M15" s="2" t="s">
        <v>4</v>
      </c>
      <c r="N15" s="2" t="s">
        <v>4</v>
      </c>
    </row>
    <row r="16" spans="1:14" x14ac:dyDescent="0.25">
      <c r="A16" s="77" t="s">
        <v>258</v>
      </c>
      <c r="B16" s="60"/>
      <c r="C16" s="3" t="s">
        <v>5</v>
      </c>
      <c r="D16" s="2">
        <v>1474268248</v>
      </c>
      <c r="E16" s="2">
        <v>109383838</v>
      </c>
      <c r="F16" s="2">
        <v>75893250</v>
      </c>
      <c r="G16" s="2">
        <v>44689102</v>
      </c>
      <c r="H16" s="2" t="s">
        <v>1581</v>
      </c>
      <c r="I16" s="2" t="s">
        <v>1580</v>
      </c>
      <c r="J16" s="2">
        <v>39957263</v>
      </c>
      <c r="K16" s="2">
        <v>59476482</v>
      </c>
      <c r="L16" s="2" t="s">
        <v>1579</v>
      </c>
      <c r="M16" s="2" t="s">
        <v>1578</v>
      </c>
      <c r="N16" s="2" t="s">
        <v>1577</v>
      </c>
    </row>
    <row r="17" spans="1:14" x14ac:dyDescent="0.25">
      <c r="A17" s="75" t="s">
        <v>4</v>
      </c>
      <c r="B17" s="60"/>
      <c r="C17" s="3" t="s">
        <v>3</v>
      </c>
      <c r="D17" s="2" t="s">
        <v>261</v>
      </c>
      <c r="E17" s="2" t="s">
        <v>870</v>
      </c>
      <c r="F17" s="2" t="s">
        <v>497</v>
      </c>
      <c r="G17" s="2" t="s">
        <v>983</v>
      </c>
      <c r="H17" s="2" t="s">
        <v>1259</v>
      </c>
      <c r="I17" s="2" t="s">
        <v>1467</v>
      </c>
      <c r="J17" s="2" t="s">
        <v>903</v>
      </c>
      <c r="K17" s="2" t="s">
        <v>585</v>
      </c>
      <c r="L17" s="2" t="s">
        <v>1251</v>
      </c>
      <c r="M17" s="2" t="s">
        <v>1168</v>
      </c>
      <c r="N17" s="2" t="s">
        <v>1327</v>
      </c>
    </row>
    <row r="18" spans="1:14" x14ac:dyDescent="0.25">
      <c r="A18" s="77" t="s">
        <v>256</v>
      </c>
      <c r="B18" s="60"/>
      <c r="C18" s="3" t="s">
        <v>5</v>
      </c>
      <c r="D18" s="2">
        <v>1567921006</v>
      </c>
      <c r="E18" s="2" t="s">
        <v>1576</v>
      </c>
      <c r="F18" s="2" t="s">
        <v>1575</v>
      </c>
      <c r="G18" s="2" t="s">
        <v>1574</v>
      </c>
      <c r="H18" s="2" t="s">
        <v>1573</v>
      </c>
      <c r="I18" s="2" t="s">
        <v>1572</v>
      </c>
      <c r="J18" s="2" t="s">
        <v>1571</v>
      </c>
      <c r="K18" s="2" t="s">
        <v>1570</v>
      </c>
      <c r="L18" s="2" t="s">
        <v>1569</v>
      </c>
      <c r="M18" s="2" t="s">
        <v>1568</v>
      </c>
      <c r="N18" s="2" t="s">
        <v>1567</v>
      </c>
    </row>
    <row r="19" spans="1:14" x14ac:dyDescent="0.25">
      <c r="A19" s="75" t="s">
        <v>4</v>
      </c>
      <c r="B19" s="60"/>
      <c r="C19" s="3" t="s">
        <v>3</v>
      </c>
      <c r="D19" s="2" t="s">
        <v>261</v>
      </c>
      <c r="E19" s="2" t="s">
        <v>1566</v>
      </c>
      <c r="F19" s="2" t="s">
        <v>1390</v>
      </c>
      <c r="G19" s="2" t="s">
        <v>1536</v>
      </c>
      <c r="H19" s="2" t="s">
        <v>1178</v>
      </c>
      <c r="I19" s="2" t="s">
        <v>1327</v>
      </c>
      <c r="J19" s="2" t="s">
        <v>1467</v>
      </c>
      <c r="K19" s="2" t="s">
        <v>1177</v>
      </c>
      <c r="L19" s="2" t="s">
        <v>1202</v>
      </c>
      <c r="M19" s="2" t="s">
        <v>1168</v>
      </c>
      <c r="N19" s="2" t="s">
        <v>1390</v>
      </c>
    </row>
    <row r="20" spans="1:14" x14ac:dyDescent="0.25">
      <c r="A20" s="77" t="s">
        <v>253</v>
      </c>
      <c r="B20" s="60"/>
      <c r="C20" s="3" t="s">
        <v>5</v>
      </c>
      <c r="D20" s="2">
        <v>3613061749</v>
      </c>
      <c r="E20" s="2">
        <v>866233527</v>
      </c>
      <c r="F20" s="2">
        <v>253942833</v>
      </c>
      <c r="G20" s="2">
        <v>229053053</v>
      </c>
      <c r="H20" s="2" t="s">
        <v>1565</v>
      </c>
      <c r="I20" s="2">
        <v>82333572</v>
      </c>
      <c r="J20" s="2">
        <v>171609254</v>
      </c>
      <c r="K20" s="2">
        <v>199249588</v>
      </c>
      <c r="L20" s="2">
        <v>40285082</v>
      </c>
      <c r="M20" s="2">
        <v>14408155</v>
      </c>
      <c r="N20" s="2">
        <v>612290694</v>
      </c>
    </row>
    <row r="21" spans="1:14" x14ac:dyDescent="0.25">
      <c r="A21" s="75" t="s">
        <v>4</v>
      </c>
      <c r="B21" s="60"/>
      <c r="C21" s="3" t="s">
        <v>3</v>
      </c>
      <c r="D21" s="2" t="s">
        <v>261</v>
      </c>
      <c r="E21" s="2" t="s">
        <v>227</v>
      </c>
      <c r="F21" s="2" t="s">
        <v>194</v>
      </c>
      <c r="G21" s="2" t="s">
        <v>555</v>
      </c>
      <c r="H21" s="2" t="s">
        <v>1189</v>
      </c>
      <c r="I21" s="2" t="s">
        <v>94</v>
      </c>
      <c r="J21" s="2" t="s">
        <v>155</v>
      </c>
      <c r="K21" s="2" t="s">
        <v>979</v>
      </c>
      <c r="L21" s="2" t="s">
        <v>1226</v>
      </c>
      <c r="M21" s="2" t="s">
        <v>116</v>
      </c>
      <c r="N21" s="2" t="s">
        <v>905</v>
      </c>
    </row>
    <row r="22" spans="1:14" x14ac:dyDescent="0.25">
      <c r="A22" s="76" t="s">
        <v>249</v>
      </c>
      <c r="B22" s="60"/>
      <c r="C22" s="3" t="s">
        <v>4</v>
      </c>
      <c r="D22" s="2" t="s">
        <v>4</v>
      </c>
      <c r="E22" s="2" t="s">
        <v>4</v>
      </c>
      <c r="F22" s="2" t="s">
        <v>4</v>
      </c>
      <c r="G22" s="2" t="s">
        <v>4</v>
      </c>
      <c r="H22" s="2" t="s">
        <v>4</v>
      </c>
      <c r="I22" s="2" t="s">
        <v>4</v>
      </c>
      <c r="J22" s="2" t="s">
        <v>4</v>
      </c>
      <c r="K22" s="2" t="s">
        <v>4</v>
      </c>
      <c r="L22" s="2" t="s">
        <v>4</v>
      </c>
      <c r="M22" s="2" t="s">
        <v>4</v>
      </c>
      <c r="N22" s="2" t="s">
        <v>4</v>
      </c>
    </row>
    <row r="23" spans="1:14" x14ac:dyDescent="0.25">
      <c r="A23" s="77" t="s">
        <v>248</v>
      </c>
      <c r="B23" s="60"/>
      <c r="C23" s="3" t="s">
        <v>5</v>
      </c>
      <c r="D23" s="2">
        <v>2248951765</v>
      </c>
      <c r="E23" s="2">
        <v>612349572</v>
      </c>
      <c r="F23" s="2">
        <v>89098542</v>
      </c>
      <c r="G23" s="2">
        <v>82772934</v>
      </c>
      <c r="H23" s="2">
        <v>6325604</v>
      </c>
      <c r="I23" s="2" t="s">
        <v>1564</v>
      </c>
      <c r="J23" s="2">
        <v>69926317</v>
      </c>
      <c r="K23" s="2" t="s">
        <v>1563</v>
      </c>
      <c r="L23" s="2">
        <v>21363434</v>
      </c>
      <c r="M23" s="2">
        <v>7286715</v>
      </c>
      <c r="N23" s="2">
        <v>523251030</v>
      </c>
    </row>
    <row r="24" spans="1:14" x14ac:dyDescent="0.25">
      <c r="A24" s="75" t="s">
        <v>4</v>
      </c>
      <c r="B24" s="60"/>
      <c r="C24" s="3" t="s">
        <v>3</v>
      </c>
      <c r="D24" s="2" t="s">
        <v>261</v>
      </c>
      <c r="E24" s="2" t="s">
        <v>477</v>
      </c>
      <c r="F24" s="2" t="s">
        <v>585</v>
      </c>
      <c r="G24" s="2" t="s">
        <v>214</v>
      </c>
      <c r="H24" s="2" t="s">
        <v>595</v>
      </c>
      <c r="I24" s="2" t="s">
        <v>1202</v>
      </c>
      <c r="J24" s="2" t="s">
        <v>886</v>
      </c>
      <c r="K24" s="2" t="s">
        <v>1535</v>
      </c>
      <c r="L24" s="2" t="s">
        <v>220</v>
      </c>
      <c r="M24" s="2" t="s">
        <v>595</v>
      </c>
      <c r="N24" s="2" t="s">
        <v>590</v>
      </c>
    </row>
    <row r="25" spans="1:14" x14ac:dyDescent="0.25">
      <c r="A25" s="75" t="s">
        <v>245</v>
      </c>
      <c r="B25" s="60"/>
      <c r="C25" s="3" t="s">
        <v>5</v>
      </c>
      <c r="D25" s="2">
        <v>667075316</v>
      </c>
      <c r="E25" s="2">
        <v>179383696</v>
      </c>
      <c r="F25" s="2">
        <v>17337441</v>
      </c>
      <c r="G25" s="2">
        <v>15761088</v>
      </c>
      <c r="H25" s="2" t="s">
        <v>1562</v>
      </c>
      <c r="I25" s="2" t="s">
        <v>1561</v>
      </c>
      <c r="J25" s="2">
        <v>13285961</v>
      </c>
      <c r="K25" s="2">
        <v>12882406</v>
      </c>
      <c r="L25" s="2" t="s">
        <v>1560</v>
      </c>
      <c r="M25" s="2" t="s">
        <v>1559</v>
      </c>
      <c r="N25" s="2">
        <v>162046255</v>
      </c>
    </row>
    <row r="26" spans="1:14" x14ac:dyDescent="0.25">
      <c r="A26" s="75" t="s">
        <v>4</v>
      </c>
      <c r="B26" s="60"/>
      <c r="C26" s="3" t="s">
        <v>3</v>
      </c>
      <c r="D26" s="2" t="s">
        <v>261</v>
      </c>
      <c r="E26" s="2" t="s">
        <v>954</v>
      </c>
      <c r="F26" s="2" t="s">
        <v>166</v>
      </c>
      <c r="G26" s="2" t="s">
        <v>997</v>
      </c>
      <c r="H26" s="2" t="s">
        <v>1188</v>
      </c>
      <c r="I26" s="2" t="s">
        <v>1169</v>
      </c>
      <c r="J26" s="2" t="s">
        <v>935</v>
      </c>
      <c r="K26" s="2" t="s">
        <v>186</v>
      </c>
      <c r="L26" s="2" t="s">
        <v>1217</v>
      </c>
      <c r="M26" s="2" t="s">
        <v>1188</v>
      </c>
      <c r="N26" s="2" t="s">
        <v>923</v>
      </c>
    </row>
    <row r="27" spans="1:14" x14ac:dyDescent="0.25">
      <c r="A27" s="75" t="s">
        <v>242</v>
      </c>
      <c r="B27" s="60"/>
      <c r="C27" s="3" t="s">
        <v>5</v>
      </c>
      <c r="D27" s="2">
        <v>488260814</v>
      </c>
      <c r="E27" s="2">
        <v>146667409</v>
      </c>
      <c r="F27" s="2">
        <v>10649016</v>
      </c>
      <c r="G27" s="2">
        <v>9620867</v>
      </c>
      <c r="H27" s="2" t="s">
        <v>1558</v>
      </c>
      <c r="I27" s="2" t="s">
        <v>1557</v>
      </c>
      <c r="J27" s="2">
        <v>8689991</v>
      </c>
      <c r="K27" s="2">
        <v>8687929</v>
      </c>
      <c r="L27" s="2" t="s">
        <v>1556</v>
      </c>
      <c r="M27" s="2" t="s">
        <v>1555</v>
      </c>
      <c r="N27" s="2">
        <v>136018393</v>
      </c>
    </row>
    <row r="28" spans="1:14" x14ac:dyDescent="0.25">
      <c r="A28" s="75" t="s">
        <v>4</v>
      </c>
      <c r="B28" s="60"/>
      <c r="C28" s="3" t="s">
        <v>3</v>
      </c>
      <c r="D28" s="2" t="s">
        <v>261</v>
      </c>
      <c r="E28" s="2" t="s">
        <v>908</v>
      </c>
      <c r="F28" s="2" t="s">
        <v>198</v>
      </c>
      <c r="G28" s="2" t="s">
        <v>935</v>
      </c>
      <c r="H28" s="2" t="s">
        <v>1188</v>
      </c>
      <c r="I28" s="2" t="s">
        <v>102</v>
      </c>
      <c r="J28" s="2" t="s">
        <v>552</v>
      </c>
      <c r="K28" s="2" t="s">
        <v>552</v>
      </c>
      <c r="L28" s="2" t="s">
        <v>1168</v>
      </c>
      <c r="M28" s="2" t="s">
        <v>121</v>
      </c>
      <c r="N28" s="2" t="s">
        <v>1031</v>
      </c>
    </row>
    <row r="29" spans="1:14" x14ac:dyDescent="0.25">
      <c r="A29" s="75" t="s">
        <v>238</v>
      </c>
      <c r="B29" s="60"/>
      <c r="C29" s="3" t="s">
        <v>5</v>
      </c>
      <c r="D29" s="2">
        <v>35735066</v>
      </c>
      <c r="E29" s="2">
        <v>6479520</v>
      </c>
      <c r="F29" s="2" t="s">
        <v>1554</v>
      </c>
      <c r="G29" s="2" t="s">
        <v>1553</v>
      </c>
      <c r="H29" s="2" t="s">
        <v>1552</v>
      </c>
      <c r="I29" s="2" t="s">
        <v>1551</v>
      </c>
      <c r="J29" s="2" t="s">
        <v>1550</v>
      </c>
      <c r="K29" s="2" t="s">
        <v>1549</v>
      </c>
      <c r="L29" s="2" t="s">
        <v>1548</v>
      </c>
      <c r="M29" s="2" t="s">
        <v>1547</v>
      </c>
      <c r="N29" s="2">
        <v>5022102</v>
      </c>
    </row>
    <row r="30" spans="1:14" x14ac:dyDescent="0.25">
      <c r="A30" s="75" t="s">
        <v>4</v>
      </c>
      <c r="B30" s="60"/>
      <c r="C30" s="3" t="s">
        <v>3</v>
      </c>
      <c r="D30" s="2" t="s">
        <v>261</v>
      </c>
      <c r="E30" s="2" t="s">
        <v>488</v>
      </c>
      <c r="F30" s="2" t="s">
        <v>1546</v>
      </c>
      <c r="G30" s="2" t="s">
        <v>1177</v>
      </c>
      <c r="H30" s="2" t="s">
        <v>1169</v>
      </c>
      <c r="I30" s="2" t="s">
        <v>1259</v>
      </c>
      <c r="J30" s="2" t="s">
        <v>1201</v>
      </c>
      <c r="K30" s="2" t="s">
        <v>1482</v>
      </c>
      <c r="L30" s="2" t="s">
        <v>1251</v>
      </c>
      <c r="M30" s="2" t="s">
        <v>102</v>
      </c>
      <c r="N30" s="2" t="s">
        <v>875</v>
      </c>
    </row>
    <row r="31" spans="1:14" x14ac:dyDescent="0.25">
      <c r="A31" s="75" t="s">
        <v>235</v>
      </c>
      <c r="B31" s="60"/>
      <c r="C31" s="3" t="s">
        <v>5</v>
      </c>
      <c r="D31" s="2">
        <v>143079436</v>
      </c>
      <c r="E31" s="2">
        <v>26236766</v>
      </c>
      <c r="F31" s="2" t="s">
        <v>1545</v>
      </c>
      <c r="G31" s="2" t="s">
        <v>1544</v>
      </c>
      <c r="H31" s="2" t="s">
        <v>1543</v>
      </c>
      <c r="I31" s="2" t="s">
        <v>1542</v>
      </c>
      <c r="J31" s="2" t="s">
        <v>1541</v>
      </c>
      <c r="K31" s="2" t="s">
        <v>1540</v>
      </c>
      <c r="L31" s="2" t="s">
        <v>1539</v>
      </c>
      <c r="M31" s="2" t="s">
        <v>1538</v>
      </c>
      <c r="N31" s="2" t="s">
        <v>1537</v>
      </c>
    </row>
    <row r="32" spans="1:14" x14ac:dyDescent="0.25">
      <c r="A32" s="75" t="s">
        <v>4</v>
      </c>
      <c r="B32" s="60"/>
      <c r="C32" s="3" t="s">
        <v>3</v>
      </c>
      <c r="D32" s="2" t="s">
        <v>261</v>
      </c>
      <c r="E32" s="2" t="s">
        <v>603</v>
      </c>
      <c r="F32" s="2" t="s">
        <v>1536</v>
      </c>
      <c r="G32" s="2" t="s">
        <v>1397</v>
      </c>
      <c r="H32" s="2" t="s">
        <v>1188</v>
      </c>
      <c r="I32" s="2" t="s">
        <v>1202</v>
      </c>
      <c r="J32" s="2" t="s">
        <v>1535</v>
      </c>
      <c r="K32" s="2" t="s">
        <v>1260</v>
      </c>
      <c r="L32" s="2" t="s">
        <v>1178</v>
      </c>
      <c r="M32" s="2" t="s">
        <v>102</v>
      </c>
      <c r="N32" s="2" t="s">
        <v>1534</v>
      </c>
    </row>
    <row r="33" spans="1:14" x14ac:dyDescent="0.25">
      <c r="A33" s="75" t="s">
        <v>232</v>
      </c>
      <c r="B33" s="60"/>
      <c r="C33" s="3" t="s">
        <v>5</v>
      </c>
      <c r="D33" s="2">
        <v>581484341</v>
      </c>
      <c r="E33" s="2" t="s">
        <v>1533</v>
      </c>
      <c r="F33" s="2" t="s">
        <v>1532</v>
      </c>
      <c r="G33" s="2" t="s">
        <v>1531</v>
      </c>
      <c r="H33" s="2" t="s">
        <v>1530</v>
      </c>
      <c r="I33" s="2" t="s">
        <v>1529</v>
      </c>
      <c r="J33" s="2">
        <v>27192143</v>
      </c>
      <c r="K33" s="2" t="s">
        <v>1528</v>
      </c>
      <c r="L33" s="2" t="s">
        <v>1527</v>
      </c>
      <c r="M33" s="2" t="s">
        <v>1526</v>
      </c>
      <c r="N33" s="2" t="s">
        <v>1525</v>
      </c>
    </row>
    <row r="34" spans="1:14" x14ac:dyDescent="0.25">
      <c r="A34" s="75" t="s">
        <v>4</v>
      </c>
      <c r="B34" s="60"/>
      <c r="C34" s="3" t="s">
        <v>3</v>
      </c>
      <c r="D34" s="2" t="s">
        <v>261</v>
      </c>
      <c r="E34" s="2" t="s">
        <v>1095</v>
      </c>
      <c r="F34" s="2" t="s">
        <v>1180</v>
      </c>
      <c r="G34" s="2" t="s">
        <v>1357</v>
      </c>
      <c r="H34" s="2" t="s">
        <v>121</v>
      </c>
      <c r="I34" s="2" t="s">
        <v>1430</v>
      </c>
      <c r="J34" s="2" t="s">
        <v>155</v>
      </c>
      <c r="K34" s="2" t="s">
        <v>1524</v>
      </c>
      <c r="L34" s="2" t="s">
        <v>1251</v>
      </c>
      <c r="M34" s="2" t="s">
        <v>1188</v>
      </c>
      <c r="N34" s="2" t="s">
        <v>1523</v>
      </c>
    </row>
    <row r="35" spans="1:14" x14ac:dyDescent="0.25">
      <c r="A35" s="75" t="s">
        <v>229</v>
      </c>
      <c r="B35" s="60"/>
      <c r="C35" s="3" t="s">
        <v>5</v>
      </c>
      <c r="D35" s="2">
        <v>258592778</v>
      </c>
      <c r="E35" s="2">
        <v>48138720</v>
      </c>
      <c r="F35" s="2">
        <v>10659589</v>
      </c>
      <c r="G35" s="2" t="s">
        <v>1522</v>
      </c>
      <c r="H35" s="2" t="s">
        <v>1521</v>
      </c>
      <c r="I35" s="2" t="s">
        <v>1520</v>
      </c>
      <c r="J35" s="2" t="s">
        <v>1519</v>
      </c>
      <c r="K35" s="2" t="s">
        <v>1518</v>
      </c>
      <c r="L35" s="2" t="s">
        <v>1517</v>
      </c>
      <c r="M35" s="2" t="s">
        <v>1516</v>
      </c>
      <c r="N35" s="2" t="s">
        <v>1515</v>
      </c>
    </row>
    <row r="36" spans="1:14" x14ac:dyDescent="0.25">
      <c r="A36" s="75" t="s">
        <v>4</v>
      </c>
      <c r="B36" s="60"/>
      <c r="C36" s="3" t="s">
        <v>3</v>
      </c>
      <c r="D36" s="2" t="s">
        <v>261</v>
      </c>
      <c r="E36" s="2" t="s">
        <v>464</v>
      </c>
      <c r="F36" s="2" t="s">
        <v>986</v>
      </c>
      <c r="G36" s="2" t="s">
        <v>1238</v>
      </c>
      <c r="H36" s="2" t="s">
        <v>1168</v>
      </c>
      <c r="I36" s="2" t="s">
        <v>1188</v>
      </c>
      <c r="J36" s="2" t="s">
        <v>1514</v>
      </c>
      <c r="K36" s="2" t="s">
        <v>1172</v>
      </c>
      <c r="L36" s="2" t="s">
        <v>1202</v>
      </c>
      <c r="M36" s="2" t="s">
        <v>1188</v>
      </c>
      <c r="N36" s="2" t="s">
        <v>1513</v>
      </c>
    </row>
    <row r="37" spans="1:14" x14ac:dyDescent="0.25">
      <c r="A37" s="75" t="s">
        <v>225</v>
      </c>
      <c r="B37" s="60"/>
      <c r="C37" s="3" t="s">
        <v>5</v>
      </c>
      <c r="D37" s="2">
        <v>741799328</v>
      </c>
      <c r="E37" s="2">
        <v>246301617</v>
      </c>
      <c r="F37" s="2">
        <v>24616252</v>
      </c>
      <c r="G37" s="2">
        <v>21482966</v>
      </c>
      <c r="H37" s="2" t="s">
        <v>1512</v>
      </c>
      <c r="I37" s="2">
        <v>5344239</v>
      </c>
      <c r="J37" s="2">
        <v>19272012</v>
      </c>
      <c r="K37" s="2">
        <v>8871799</v>
      </c>
      <c r="L37" s="2">
        <v>11355497</v>
      </c>
      <c r="M37" s="2">
        <v>4388955</v>
      </c>
      <c r="N37" s="2">
        <v>221685364</v>
      </c>
    </row>
    <row r="38" spans="1:14" x14ac:dyDescent="0.25">
      <c r="A38" s="75" t="s">
        <v>4</v>
      </c>
      <c r="B38" s="60"/>
      <c r="C38" s="3" t="s">
        <v>3</v>
      </c>
      <c r="D38" s="2" t="s">
        <v>261</v>
      </c>
      <c r="E38" s="2" t="s">
        <v>444</v>
      </c>
      <c r="F38" s="2" t="s">
        <v>137</v>
      </c>
      <c r="G38" s="2" t="s">
        <v>234</v>
      </c>
      <c r="H38" s="2" t="s">
        <v>102</v>
      </c>
      <c r="I38" s="2" t="s">
        <v>141</v>
      </c>
      <c r="J38" s="2" t="s">
        <v>166</v>
      </c>
      <c r="K38" s="2" t="s">
        <v>543</v>
      </c>
      <c r="L38" s="2" t="s">
        <v>1027</v>
      </c>
      <c r="M38" s="2" t="s">
        <v>151</v>
      </c>
      <c r="N38" s="2" t="s">
        <v>876</v>
      </c>
    </row>
    <row r="39" spans="1:14" x14ac:dyDescent="0.25">
      <c r="A39" s="75" t="s">
        <v>221</v>
      </c>
      <c r="B39" s="60"/>
      <c r="C39" s="3" t="s">
        <v>5</v>
      </c>
      <c r="D39" s="2">
        <v>64070513</v>
      </c>
      <c r="E39" s="2" t="s">
        <v>1511</v>
      </c>
      <c r="F39" s="2" t="s">
        <v>1510</v>
      </c>
      <c r="G39" s="2" t="s">
        <v>1509</v>
      </c>
      <c r="H39" s="2" t="s">
        <v>1508</v>
      </c>
      <c r="I39" s="2" t="s">
        <v>1507</v>
      </c>
      <c r="J39" s="2" t="s">
        <v>1506</v>
      </c>
      <c r="K39" s="2" t="s">
        <v>1505</v>
      </c>
      <c r="L39" s="2" t="s">
        <v>1504</v>
      </c>
      <c r="M39" s="2" t="s">
        <v>1503</v>
      </c>
      <c r="N39" s="2" t="s">
        <v>1502</v>
      </c>
    </row>
    <row r="40" spans="1:14" x14ac:dyDescent="0.25">
      <c r="A40" s="75" t="s">
        <v>4</v>
      </c>
      <c r="B40" s="60"/>
      <c r="C40" s="3" t="s">
        <v>3</v>
      </c>
      <c r="D40" s="2" t="s">
        <v>261</v>
      </c>
      <c r="E40" s="2" t="s">
        <v>918</v>
      </c>
      <c r="F40" s="2" t="s">
        <v>1201</v>
      </c>
      <c r="G40" s="2" t="s">
        <v>1394</v>
      </c>
      <c r="H40" s="2" t="s">
        <v>1188</v>
      </c>
      <c r="I40" s="2" t="s">
        <v>1168</v>
      </c>
      <c r="J40" s="2" t="s">
        <v>1239</v>
      </c>
      <c r="K40" s="2" t="s">
        <v>1217</v>
      </c>
      <c r="L40" s="2" t="s">
        <v>1328</v>
      </c>
      <c r="M40" s="2" t="s">
        <v>121</v>
      </c>
      <c r="N40" s="2" t="s">
        <v>1501</v>
      </c>
    </row>
    <row r="41" spans="1:14" x14ac:dyDescent="0.25">
      <c r="A41" s="75" t="s">
        <v>217</v>
      </c>
      <c r="B41" s="60"/>
      <c r="C41" s="3" t="s">
        <v>5</v>
      </c>
      <c r="D41" s="2">
        <v>53346594</v>
      </c>
      <c r="E41" s="2" t="s">
        <v>1500</v>
      </c>
      <c r="F41" s="2" t="s">
        <v>1499</v>
      </c>
      <c r="G41" s="2" t="s">
        <v>1138</v>
      </c>
      <c r="H41" s="2" t="s">
        <v>1138</v>
      </c>
      <c r="I41" s="2" t="s">
        <v>1138</v>
      </c>
      <c r="J41" s="2" t="s">
        <v>1138</v>
      </c>
      <c r="K41" s="2" t="s">
        <v>1498</v>
      </c>
      <c r="L41" s="2" t="s">
        <v>1497</v>
      </c>
      <c r="M41" s="2" t="s">
        <v>1496</v>
      </c>
      <c r="N41" s="2" t="s">
        <v>1495</v>
      </c>
    </row>
    <row r="42" spans="1:14" x14ac:dyDescent="0.25">
      <c r="A42" s="75" t="s">
        <v>4</v>
      </c>
      <c r="B42" s="60"/>
      <c r="C42" s="3" t="s">
        <v>3</v>
      </c>
      <c r="D42" s="2" t="s">
        <v>261</v>
      </c>
      <c r="E42" s="2" t="s">
        <v>1494</v>
      </c>
      <c r="F42" s="2" t="s">
        <v>1201</v>
      </c>
      <c r="G42" s="2" t="s">
        <v>1138</v>
      </c>
      <c r="H42" s="2" t="s">
        <v>1138</v>
      </c>
      <c r="I42" s="2" t="s">
        <v>1138</v>
      </c>
      <c r="J42" s="2" t="s">
        <v>1138</v>
      </c>
      <c r="K42" s="2" t="s">
        <v>1168</v>
      </c>
      <c r="L42" s="2" t="s">
        <v>1430</v>
      </c>
      <c r="M42" s="2" t="s">
        <v>1279</v>
      </c>
      <c r="N42" s="2" t="s">
        <v>1493</v>
      </c>
    </row>
    <row r="43" spans="1:14" x14ac:dyDescent="0.25">
      <c r="A43" s="75" t="s">
        <v>215</v>
      </c>
      <c r="B43" s="60"/>
      <c r="C43" s="3" t="s">
        <v>5</v>
      </c>
      <c r="D43" s="2">
        <v>241638373</v>
      </c>
      <c r="E43" s="2">
        <v>56112251</v>
      </c>
      <c r="F43" s="2" t="s">
        <v>1492</v>
      </c>
      <c r="G43" s="2" t="s">
        <v>1491</v>
      </c>
      <c r="H43" s="2" t="s">
        <v>1490</v>
      </c>
      <c r="I43" s="2" t="s">
        <v>1489</v>
      </c>
      <c r="J43" s="2" t="s">
        <v>1488</v>
      </c>
      <c r="K43" s="2" t="s">
        <v>1487</v>
      </c>
      <c r="L43" s="2" t="s">
        <v>1486</v>
      </c>
      <c r="M43" s="2" t="s">
        <v>1485</v>
      </c>
      <c r="N43" s="2">
        <v>39662488</v>
      </c>
    </row>
    <row r="44" spans="1:14" x14ac:dyDescent="0.25">
      <c r="A44" s="75" t="s">
        <v>4</v>
      </c>
      <c r="B44" s="60"/>
      <c r="C44" s="3" t="s">
        <v>3</v>
      </c>
      <c r="D44" s="2" t="s">
        <v>261</v>
      </c>
      <c r="E44" s="2" t="s">
        <v>862</v>
      </c>
      <c r="F44" s="2" t="s">
        <v>1436</v>
      </c>
      <c r="G44" s="2" t="s">
        <v>1484</v>
      </c>
      <c r="H44" s="2" t="s">
        <v>1169</v>
      </c>
      <c r="I44" s="2" t="s">
        <v>1193</v>
      </c>
      <c r="J44" s="2" t="s">
        <v>1331</v>
      </c>
      <c r="K44" s="2" t="s">
        <v>1483</v>
      </c>
      <c r="L44" s="2" t="s">
        <v>1482</v>
      </c>
      <c r="M44" s="2" t="s">
        <v>1328</v>
      </c>
      <c r="N44" s="2" t="s">
        <v>616</v>
      </c>
    </row>
    <row r="45" spans="1:14" x14ac:dyDescent="0.25">
      <c r="A45" s="75" t="s">
        <v>212</v>
      </c>
      <c r="B45" s="60"/>
      <c r="C45" s="3" t="s">
        <v>5</v>
      </c>
      <c r="D45" s="2">
        <v>303167002</v>
      </c>
      <c r="E45" s="2">
        <v>140377807</v>
      </c>
      <c r="F45" s="2">
        <v>2500983</v>
      </c>
      <c r="G45" s="2">
        <v>2087954</v>
      </c>
      <c r="H45" s="2" t="s">
        <v>1481</v>
      </c>
      <c r="I45" s="2" t="s">
        <v>1480</v>
      </c>
      <c r="J45" s="2">
        <v>2355943</v>
      </c>
      <c r="K45" s="2" t="s">
        <v>1479</v>
      </c>
      <c r="L45" s="2">
        <v>1951875</v>
      </c>
      <c r="M45" s="2" t="s">
        <v>1478</v>
      </c>
      <c r="N45" s="2">
        <v>137876823</v>
      </c>
    </row>
    <row r="46" spans="1:14" x14ac:dyDescent="0.25">
      <c r="A46" s="75" t="s">
        <v>4</v>
      </c>
      <c r="B46" s="60"/>
      <c r="C46" s="3" t="s">
        <v>3</v>
      </c>
      <c r="D46" s="2" t="s">
        <v>261</v>
      </c>
      <c r="E46" s="2" t="s">
        <v>1477</v>
      </c>
      <c r="F46" s="2" t="s">
        <v>162</v>
      </c>
      <c r="G46" s="2" t="s">
        <v>141</v>
      </c>
      <c r="H46" s="2" t="s">
        <v>121</v>
      </c>
      <c r="I46" s="2" t="s">
        <v>1279</v>
      </c>
      <c r="J46" s="2" t="s">
        <v>162</v>
      </c>
      <c r="K46" s="2" t="s">
        <v>121</v>
      </c>
      <c r="L46" s="2" t="s">
        <v>151</v>
      </c>
      <c r="M46" s="2" t="s">
        <v>121</v>
      </c>
      <c r="N46" s="2" t="s">
        <v>824</v>
      </c>
    </row>
    <row r="47" spans="1:14" x14ac:dyDescent="0.25">
      <c r="A47" s="75" t="s">
        <v>208</v>
      </c>
      <c r="B47" s="60"/>
      <c r="C47" s="3" t="s">
        <v>5</v>
      </c>
      <c r="D47" s="2">
        <v>132923438</v>
      </c>
      <c r="E47" s="2">
        <v>25969098</v>
      </c>
      <c r="F47" s="2" t="s">
        <v>1476</v>
      </c>
      <c r="G47" s="2" t="s">
        <v>1475</v>
      </c>
      <c r="H47" s="2" t="s">
        <v>1474</v>
      </c>
      <c r="I47" s="2" t="s">
        <v>1473</v>
      </c>
      <c r="J47" s="2" t="s">
        <v>1472</v>
      </c>
      <c r="K47" s="2" t="s">
        <v>1471</v>
      </c>
      <c r="L47" s="2" t="s">
        <v>1470</v>
      </c>
      <c r="M47" s="2" t="s">
        <v>1469</v>
      </c>
      <c r="N47" s="2" t="s">
        <v>1468</v>
      </c>
    </row>
    <row r="48" spans="1:14" x14ac:dyDescent="0.25">
      <c r="A48" s="75" t="s">
        <v>4</v>
      </c>
      <c r="B48" s="60"/>
      <c r="C48" s="3" t="s">
        <v>3</v>
      </c>
      <c r="D48" s="2" t="s">
        <v>261</v>
      </c>
      <c r="E48" s="2" t="s">
        <v>615</v>
      </c>
      <c r="F48" s="2" t="s">
        <v>1240</v>
      </c>
      <c r="G48" s="2" t="s">
        <v>1467</v>
      </c>
      <c r="H48" s="2" t="s">
        <v>1202</v>
      </c>
      <c r="I48" s="2" t="s">
        <v>1394</v>
      </c>
      <c r="J48" s="2" t="s">
        <v>1192</v>
      </c>
      <c r="K48" s="2" t="s">
        <v>1430</v>
      </c>
      <c r="L48" s="2" t="s">
        <v>1193</v>
      </c>
      <c r="M48" s="2" t="s">
        <v>1169</v>
      </c>
      <c r="N48" s="2" t="s">
        <v>1466</v>
      </c>
    </row>
    <row r="49" spans="1:14" x14ac:dyDescent="0.25">
      <c r="A49" s="77" t="s">
        <v>205</v>
      </c>
      <c r="B49" s="60"/>
      <c r="C49" s="3" t="s">
        <v>5</v>
      </c>
      <c r="D49" s="2">
        <v>587197133</v>
      </c>
      <c r="E49" s="2" t="s">
        <v>1465</v>
      </c>
      <c r="F49" s="2" t="s">
        <v>1138</v>
      </c>
      <c r="G49" s="2" t="s">
        <v>1464</v>
      </c>
      <c r="H49" s="2" t="s">
        <v>1138</v>
      </c>
      <c r="I49" s="2" t="s">
        <v>1138</v>
      </c>
      <c r="J49" s="2" t="s">
        <v>1138</v>
      </c>
      <c r="K49" s="2" t="s">
        <v>1463</v>
      </c>
      <c r="L49" s="2" t="s">
        <v>775</v>
      </c>
      <c r="M49" s="2" t="s">
        <v>1138</v>
      </c>
      <c r="N49" s="2" t="s">
        <v>1138</v>
      </c>
    </row>
    <row r="50" spans="1:14" x14ac:dyDescent="0.25">
      <c r="A50" s="75" t="s">
        <v>4</v>
      </c>
      <c r="B50" s="60"/>
      <c r="C50" s="3" t="s">
        <v>3</v>
      </c>
      <c r="D50" s="2" t="s">
        <v>261</v>
      </c>
      <c r="E50" s="2" t="s">
        <v>1175</v>
      </c>
      <c r="F50" s="2" t="s">
        <v>1138</v>
      </c>
      <c r="G50" s="2" t="s">
        <v>121</v>
      </c>
      <c r="H50" s="2" t="s">
        <v>1138</v>
      </c>
      <c r="I50" s="2" t="s">
        <v>1138</v>
      </c>
      <c r="J50" s="2" t="s">
        <v>1138</v>
      </c>
      <c r="K50" s="2" t="s">
        <v>1169</v>
      </c>
      <c r="L50" s="2" t="s">
        <v>1279</v>
      </c>
      <c r="M50" s="2" t="s">
        <v>1138</v>
      </c>
      <c r="N50" s="2" t="s">
        <v>1138</v>
      </c>
    </row>
    <row r="51" spans="1:14" x14ac:dyDescent="0.25">
      <c r="A51" s="77" t="s">
        <v>201</v>
      </c>
      <c r="B51" s="60"/>
      <c r="C51" s="3" t="s">
        <v>5</v>
      </c>
      <c r="D51" s="2">
        <v>528844602</v>
      </c>
      <c r="E51" s="2" t="s">
        <v>1462</v>
      </c>
      <c r="F51" s="2" t="s">
        <v>1138</v>
      </c>
      <c r="G51" s="2" t="s">
        <v>1461</v>
      </c>
      <c r="H51" s="2" t="s">
        <v>1138</v>
      </c>
      <c r="I51" s="2" t="s">
        <v>1138</v>
      </c>
      <c r="J51" s="2" t="s">
        <v>1138</v>
      </c>
      <c r="K51" s="2" t="s">
        <v>1460</v>
      </c>
      <c r="L51" s="2">
        <v>0</v>
      </c>
      <c r="M51" s="2" t="s">
        <v>1138</v>
      </c>
      <c r="N51" s="2" t="s">
        <v>1138</v>
      </c>
    </row>
    <row r="52" spans="1:14" x14ac:dyDescent="0.25">
      <c r="A52" s="75" t="s">
        <v>4</v>
      </c>
      <c r="B52" s="60"/>
      <c r="C52" s="3" t="s">
        <v>3</v>
      </c>
      <c r="D52" s="2" t="s">
        <v>261</v>
      </c>
      <c r="E52" s="2" t="s">
        <v>1270</v>
      </c>
      <c r="F52" s="2" t="s">
        <v>1138</v>
      </c>
      <c r="G52" s="2" t="s">
        <v>1188</v>
      </c>
      <c r="H52" s="2" t="s">
        <v>1138</v>
      </c>
      <c r="I52" s="2" t="s">
        <v>1138</v>
      </c>
      <c r="J52" s="2" t="s">
        <v>1138</v>
      </c>
      <c r="K52" s="2" t="s">
        <v>1189</v>
      </c>
      <c r="L52" s="2" t="s">
        <v>2</v>
      </c>
      <c r="M52" s="2" t="s">
        <v>1138</v>
      </c>
      <c r="N52" s="2" t="s">
        <v>1138</v>
      </c>
    </row>
    <row r="53" spans="1:14" x14ac:dyDescent="0.25">
      <c r="A53" s="77" t="s">
        <v>199</v>
      </c>
      <c r="B53" s="60"/>
      <c r="C53" s="3" t="s">
        <v>5</v>
      </c>
      <c r="D53" s="2">
        <v>58352530</v>
      </c>
      <c r="E53" s="2" t="s">
        <v>1459</v>
      </c>
      <c r="F53" s="2" t="s">
        <v>1138</v>
      </c>
      <c r="G53" s="2" t="s">
        <v>1458</v>
      </c>
      <c r="H53" s="2" t="s">
        <v>1138</v>
      </c>
      <c r="I53" s="2" t="s">
        <v>1138</v>
      </c>
      <c r="J53" s="2" t="s">
        <v>1138</v>
      </c>
      <c r="K53" s="2" t="s">
        <v>1457</v>
      </c>
      <c r="L53" s="2" t="s">
        <v>775</v>
      </c>
      <c r="M53" s="2" t="s">
        <v>1138</v>
      </c>
      <c r="N53" s="2" t="s">
        <v>1138</v>
      </c>
    </row>
    <row r="54" spans="1:14" x14ac:dyDescent="0.25">
      <c r="A54" s="75" t="s">
        <v>4</v>
      </c>
      <c r="B54" s="60"/>
      <c r="C54" s="3" t="s">
        <v>3</v>
      </c>
      <c r="D54" s="2" t="s">
        <v>261</v>
      </c>
      <c r="E54" s="2" t="s">
        <v>121</v>
      </c>
      <c r="F54" s="2" t="s">
        <v>1138</v>
      </c>
      <c r="G54" s="2" t="s">
        <v>1279</v>
      </c>
      <c r="H54" s="2" t="s">
        <v>1138</v>
      </c>
      <c r="I54" s="2" t="s">
        <v>1138</v>
      </c>
      <c r="J54" s="2" t="s">
        <v>1138</v>
      </c>
      <c r="K54" s="2" t="s">
        <v>1279</v>
      </c>
      <c r="L54" s="2" t="s">
        <v>1279</v>
      </c>
      <c r="M54" s="2" t="s">
        <v>1138</v>
      </c>
      <c r="N54" s="2" t="s">
        <v>1138</v>
      </c>
    </row>
    <row r="55" spans="1:14" x14ac:dyDescent="0.25">
      <c r="A55" s="77" t="s">
        <v>195</v>
      </c>
      <c r="B55" s="60"/>
      <c r="C55" s="3" t="s">
        <v>5</v>
      </c>
      <c r="D55" s="2">
        <v>388929891</v>
      </c>
      <c r="E55" s="2" t="s">
        <v>1456</v>
      </c>
      <c r="F55" s="2" t="s">
        <v>1138</v>
      </c>
      <c r="G55" s="2" t="s">
        <v>1455</v>
      </c>
      <c r="H55" s="2" t="s">
        <v>1138</v>
      </c>
      <c r="I55" s="2" t="s">
        <v>1138</v>
      </c>
      <c r="J55" s="2" t="s">
        <v>1138</v>
      </c>
      <c r="K55" s="2" t="s">
        <v>1454</v>
      </c>
      <c r="L55" s="2" t="s">
        <v>1453</v>
      </c>
      <c r="M55" s="2" t="s">
        <v>1138</v>
      </c>
      <c r="N55" s="2" t="s">
        <v>1138</v>
      </c>
    </row>
    <row r="56" spans="1:14" x14ac:dyDescent="0.25">
      <c r="A56" s="75" t="s">
        <v>4</v>
      </c>
      <c r="B56" s="60"/>
      <c r="C56" s="3" t="s">
        <v>3</v>
      </c>
      <c r="D56" s="2" t="s">
        <v>261</v>
      </c>
      <c r="E56" s="2" t="s">
        <v>121</v>
      </c>
      <c r="F56" s="2" t="s">
        <v>1138</v>
      </c>
      <c r="G56" s="2" t="s">
        <v>1279</v>
      </c>
      <c r="H56" s="2" t="s">
        <v>1138</v>
      </c>
      <c r="I56" s="2" t="s">
        <v>1138</v>
      </c>
      <c r="J56" s="2" t="s">
        <v>1138</v>
      </c>
      <c r="K56" s="2" t="s">
        <v>1279</v>
      </c>
      <c r="L56" s="2" t="s">
        <v>1279</v>
      </c>
      <c r="M56" s="2" t="s">
        <v>1138</v>
      </c>
      <c r="N56" s="2" t="s">
        <v>1138</v>
      </c>
    </row>
    <row r="57" spans="1:14" x14ac:dyDescent="0.25">
      <c r="A57" s="77" t="s">
        <v>191</v>
      </c>
      <c r="B57" s="60"/>
      <c r="C57" s="3" t="s">
        <v>5</v>
      </c>
      <c r="D57" s="2">
        <v>2399581429</v>
      </c>
      <c r="E57" s="2">
        <v>380297691</v>
      </c>
      <c r="F57" s="2">
        <v>210345727</v>
      </c>
      <c r="G57" s="2">
        <v>177103199</v>
      </c>
      <c r="H57" s="2" t="s">
        <v>1452</v>
      </c>
      <c r="I57" s="2">
        <v>89087680</v>
      </c>
      <c r="J57" s="2">
        <v>121258049</v>
      </c>
      <c r="K57" s="2">
        <v>172444168</v>
      </c>
      <c r="L57" s="2">
        <v>29160889</v>
      </c>
      <c r="M57" s="2" t="s">
        <v>1451</v>
      </c>
      <c r="N57" s="2" t="s">
        <v>1450</v>
      </c>
    </row>
    <row r="58" spans="1:14" x14ac:dyDescent="0.25">
      <c r="A58" s="75" t="s">
        <v>4</v>
      </c>
      <c r="B58" s="60"/>
      <c r="C58" s="3" t="s">
        <v>3</v>
      </c>
      <c r="D58" s="2" t="s">
        <v>261</v>
      </c>
      <c r="E58" s="2" t="s">
        <v>433</v>
      </c>
      <c r="F58" s="2" t="s">
        <v>639</v>
      </c>
      <c r="G58" s="2" t="s">
        <v>870</v>
      </c>
      <c r="H58" s="2" t="s">
        <v>1328</v>
      </c>
      <c r="I58" s="2" t="s">
        <v>214</v>
      </c>
      <c r="J58" s="2" t="s">
        <v>497</v>
      </c>
      <c r="K58" s="2" t="s">
        <v>633</v>
      </c>
      <c r="L58" s="2" t="s">
        <v>543</v>
      </c>
      <c r="M58" s="2" t="s">
        <v>102</v>
      </c>
      <c r="N58" s="2" t="s">
        <v>1219</v>
      </c>
    </row>
    <row r="59" spans="1:14" x14ac:dyDescent="0.25">
      <c r="A59" s="75" t="s">
        <v>187</v>
      </c>
      <c r="B59" s="60"/>
      <c r="C59" s="3" t="s">
        <v>5</v>
      </c>
      <c r="D59" s="2" t="s">
        <v>1449</v>
      </c>
      <c r="E59" s="2" t="s">
        <v>1448</v>
      </c>
      <c r="F59" s="2" t="s">
        <v>1447</v>
      </c>
      <c r="G59" s="2" t="s">
        <v>1446</v>
      </c>
      <c r="H59" s="2" t="s">
        <v>1445</v>
      </c>
      <c r="I59" s="2" t="s">
        <v>1444</v>
      </c>
      <c r="J59" s="2" t="s">
        <v>1443</v>
      </c>
      <c r="K59" s="2" t="s">
        <v>1442</v>
      </c>
      <c r="L59" s="2" t="s">
        <v>1441</v>
      </c>
      <c r="M59" s="2" t="s">
        <v>1440</v>
      </c>
      <c r="N59" s="2" t="s">
        <v>1439</v>
      </c>
    </row>
    <row r="60" spans="1:14" x14ac:dyDescent="0.25">
      <c r="A60" s="75" t="s">
        <v>4</v>
      </c>
      <c r="B60" s="60"/>
      <c r="C60" s="3" t="s">
        <v>3</v>
      </c>
      <c r="D60" s="2" t="s">
        <v>1252</v>
      </c>
      <c r="E60" s="2" t="s">
        <v>1438</v>
      </c>
      <c r="F60" s="2" t="s">
        <v>1399</v>
      </c>
      <c r="G60" s="2" t="s">
        <v>1305</v>
      </c>
      <c r="H60" s="2" t="s">
        <v>1193</v>
      </c>
      <c r="I60" s="2" t="s">
        <v>1201</v>
      </c>
      <c r="J60" s="2" t="s">
        <v>572</v>
      </c>
      <c r="K60" s="2" t="s">
        <v>1437</v>
      </c>
      <c r="L60" s="2" t="s">
        <v>1327</v>
      </c>
      <c r="M60" s="2" t="s">
        <v>1188</v>
      </c>
      <c r="N60" s="2" t="s">
        <v>1436</v>
      </c>
    </row>
    <row r="61" spans="1:14" x14ac:dyDescent="0.25">
      <c r="A61" s="75" t="s">
        <v>184</v>
      </c>
      <c r="B61" s="60"/>
      <c r="C61" s="3" t="s">
        <v>5</v>
      </c>
      <c r="D61" s="2">
        <v>1255351084</v>
      </c>
      <c r="E61" s="2">
        <v>228385805</v>
      </c>
      <c r="F61" s="2">
        <v>101903408</v>
      </c>
      <c r="G61" s="2">
        <v>87787625</v>
      </c>
      <c r="H61" s="2" t="s">
        <v>1435</v>
      </c>
      <c r="I61" s="2" t="s">
        <v>1434</v>
      </c>
      <c r="J61" s="2">
        <v>81413277</v>
      </c>
      <c r="K61" s="2">
        <v>87539075</v>
      </c>
      <c r="L61" s="2" t="s">
        <v>1433</v>
      </c>
      <c r="M61" s="2" t="s">
        <v>1432</v>
      </c>
      <c r="N61" s="2" t="s">
        <v>1431</v>
      </c>
    </row>
    <row r="62" spans="1:14" x14ac:dyDescent="0.25">
      <c r="A62" s="75" t="s">
        <v>4</v>
      </c>
      <c r="B62" s="60"/>
      <c r="C62" s="3" t="s">
        <v>3</v>
      </c>
      <c r="D62" s="2" t="s">
        <v>261</v>
      </c>
      <c r="E62" s="2" t="s">
        <v>473</v>
      </c>
      <c r="F62" s="2" t="s">
        <v>975</v>
      </c>
      <c r="G62" s="2" t="s">
        <v>194</v>
      </c>
      <c r="H62" s="2" t="s">
        <v>1193</v>
      </c>
      <c r="I62" s="2" t="s">
        <v>1430</v>
      </c>
      <c r="J62" s="2" t="s">
        <v>883</v>
      </c>
      <c r="K62" s="2" t="s">
        <v>194</v>
      </c>
      <c r="L62" s="2" t="s">
        <v>1251</v>
      </c>
      <c r="M62" s="2" t="s">
        <v>102</v>
      </c>
      <c r="N62" s="2" t="s">
        <v>1004</v>
      </c>
    </row>
    <row r="63" spans="1:14" x14ac:dyDescent="0.25">
      <c r="A63" s="75" t="s">
        <v>180</v>
      </c>
      <c r="B63" s="60"/>
      <c r="C63" s="3" t="s">
        <v>5</v>
      </c>
      <c r="D63" s="2" t="s">
        <v>1429</v>
      </c>
      <c r="E63" s="2" t="s">
        <v>1428</v>
      </c>
      <c r="F63" s="2" t="s">
        <v>1427</v>
      </c>
      <c r="G63" s="2" t="s">
        <v>1426</v>
      </c>
      <c r="H63" s="2" t="s">
        <v>1425</v>
      </c>
      <c r="I63" s="2" t="s">
        <v>1424</v>
      </c>
      <c r="J63" s="2" t="s">
        <v>1423</v>
      </c>
      <c r="K63" s="2" t="s">
        <v>1422</v>
      </c>
      <c r="L63" s="2" t="s">
        <v>1421</v>
      </c>
      <c r="M63" s="2" t="s">
        <v>1420</v>
      </c>
      <c r="N63" s="2" t="s">
        <v>1419</v>
      </c>
    </row>
    <row r="64" spans="1:14" x14ac:dyDescent="0.25">
      <c r="A64" s="75" t="s">
        <v>4</v>
      </c>
      <c r="B64" s="60"/>
      <c r="C64" s="3" t="s">
        <v>3</v>
      </c>
      <c r="D64" s="2" t="s">
        <v>1252</v>
      </c>
      <c r="E64" s="2" t="s">
        <v>1094</v>
      </c>
      <c r="F64" s="2" t="s">
        <v>1418</v>
      </c>
      <c r="G64" s="2" t="s">
        <v>1165</v>
      </c>
      <c r="H64" s="2" t="s">
        <v>1270</v>
      </c>
      <c r="I64" s="2" t="s">
        <v>1260</v>
      </c>
      <c r="J64" s="2" t="s">
        <v>1417</v>
      </c>
      <c r="K64" s="2" t="s">
        <v>1398</v>
      </c>
      <c r="L64" s="2" t="s">
        <v>1189</v>
      </c>
      <c r="M64" s="2" t="s">
        <v>1168</v>
      </c>
      <c r="N64" s="2" t="s">
        <v>1218</v>
      </c>
    </row>
    <row r="65" spans="1:14" x14ac:dyDescent="0.25">
      <c r="A65" s="75" t="s">
        <v>174</v>
      </c>
      <c r="B65" s="60"/>
      <c r="C65" s="3" t="s">
        <v>5</v>
      </c>
      <c r="D65" s="2">
        <v>736442035</v>
      </c>
      <c r="E65" s="2">
        <v>89798200</v>
      </c>
      <c r="F65" s="2">
        <v>74106602</v>
      </c>
      <c r="G65" s="2">
        <v>59641765</v>
      </c>
      <c r="H65" s="2" t="s">
        <v>1416</v>
      </c>
      <c r="I65" s="2">
        <v>60346168</v>
      </c>
      <c r="J65" s="2" t="s">
        <v>1415</v>
      </c>
      <c r="K65" s="2">
        <v>60928510</v>
      </c>
      <c r="L65" s="2" t="s">
        <v>1414</v>
      </c>
      <c r="M65" s="2" t="s">
        <v>1413</v>
      </c>
      <c r="N65" s="2" t="s">
        <v>1412</v>
      </c>
    </row>
    <row r="66" spans="1:14" x14ac:dyDescent="0.25">
      <c r="A66" s="75" t="s">
        <v>4</v>
      </c>
      <c r="B66" s="60"/>
      <c r="C66" s="3" t="s">
        <v>3</v>
      </c>
      <c r="D66" s="2" t="s">
        <v>261</v>
      </c>
      <c r="E66" s="2" t="s">
        <v>646</v>
      </c>
      <c r="F66" s="2" t="s">
        <v>431</v>
      </c>
      <c r="G66" s="2" t="s">
        <v>975</v>
      </c>
      <c r="H66" s="2" t="s">
        <v>1201</v>
      </c>
      <c r="I66" s="2" t="s">
        <v>520</v>
      </c>
      <c r="J66" s="2" t="s">
        <v>1285</v>
      </c>
      <c r="K66" s="2" t="s">
        <v>481</v>
      </c>
      <c r="L66" s="2" t="s">
        <v>1270</v>
      </c>
      <c r="M66" s="2" t="s">
        <v>1217</v>
      </c>
      <c r="N66" s="2" t="s">
        <v>1259</v>
      </c>
    </row>
    <row r="67" spans="1:14" x14ac:dyDescent="0.25">
      <c r="A67" s="77" t="s">
        <v>171</v>
      </c>
      <c r="B67" s="60"/>
      <c r="C67" s="3" t="s">
        <v>5</v>
      </c>
      <c r="D67" s="2">
        <v>388321937</v>
      </c>
      <c r="E67" s="2">
        <v>59849165</v>
      </c>
      <c r="F67" s="2" t="s">
        <v>1411</v>
      </c>
      <c r="G67" s="2" t="s">
        <v>1410</v>
      </c>
      <c r="H67" s="2" t="s">
        <v>1409</v>
      </c>
      <c r="I67" s="2" t="s">
        <v>1408</v>
      </c>
      <c r="J67" s="2" t="s">
        <v>1407</v>
      </c>
      <c r="K67" s="2" t="s">
        <v>1406</v>
      </c>
      <c r="L67" s="2" t="s">
        <v>1405</v>
      </c>
      <c r="M67" s="2" t="s">
        <v>1404</v>
      </c>
      <c r="N67" s="2" t="s">
        <v>1403</v>
      </c>
    </row>
    <row r="68" spans="1:14" x14ac:dyDescent="0.25">
      <c r="A68" s="75" t="s">
        <v>4</v>
      </c>
      <c r="B68" s="60"/>
      <c r="C68" s="3" t="s">
        <v>3</v>
      </c>
      <c r="D68" s="2" t="s">
        <v>261</v>
      </c>
      <c r="E68" s="2" t="s">
        <v>1030</v>
      </c>
      <c r="F68" s="2" t="s">
        <v>1360</v>
      </c>
      <c r="G68" s="2" t="s">
        <v>1402</v>
      </c>
      <c r="H68" s="2" t="s">
        <v>1401</v>
      </c>
      <c r="I68" s="2" t="s">
        <v>1400</v>
      </c>
      <c r="J68" s="2" t="s">
        <v>1399</v>
      </c>
      <c r="K68" s="2" t="s">
        <v>1398</v>
      </c>
      <c r="L68" s="2" t="s">
        <v>1172</v>
      </c>
      <c r="M68" s="2" t="s">
        <v>1251</v>
      </c>
      <c r="N68" s="2" t="s">
        <v>1397</v>
      </c>
    </row>
    <row r="69" spans="1:14" x14ac:dyDescent="0.25">
      <c r="A69" s="77" t="s">
        <v>167</v>
      </c>
      <c r="B69" s="60"/>
      <c r="C69" s="3" t="s">
        <v>5</v>
      </c>
      <c r="D69" s="2">
        <v>57926812</v>
      </c>
      <c r="E69" s="2">
        <v>12628091</v>
      </c>
      <c r="F69" s="2">
        <v>12307045</v>
      </c>
      <c r="G69" s="2">
        <v>4761160</v>
      </c>
      <c r="H69" s="2">
        <v>7545873</v>
      </c>
      <c r="I69" s="2">
        <v>9103678</v>
      </c>
      <c r="J69" s="2">
        <v>3203356</v>
      </c>
      <c r="K69" s="2">
        <v>9059350</v>
      </c>
      <c r="L69" s="2">
        <v>2224113</v>
      </c>
      <c r="M69" s="2" t="s">
        <v>1396</v>
      </c>
      <c r="N69" s="2" t="s">
        <v>1395</v>
      </c>
    </row>
    <row r="70" spans="1:14" x14ac:dyDescent="0.25">
      <c r="A70" s="75" t="s">
        <v>4</v>
      </c>
      <c r="B70" s="60"/>
      <c r="C70" s="3" t="s">
        <v>3</v>
      </c>
      <c r="D70" s="2" t="s">
        <v>261</v>
      </c>
      <c r="E70" s="2" t="s">
        <v>233</v>
      </c>
      <c r="F70" s="2" t="s">
        <v>624</v>
      </c>
      <c r="G70" s="2" t="s">
        <v>520</v>
      </c>
      <c r="H70" s="2" t="s">
        <v>531</v>
      </c>
      <c r="I70" s="2" t="s">
        <v>1047</v>
      </c>
      <c r="J70" s="2" t="s">
        <v>979</v>
      </c>
      <c r="K70" s="2" t="s">
        <v>652</v>
      </c>
      <c r="L70" s="2" t="s">
        <v>204</v>
      </c>
      <c r="M70" s="2" t="s">
        <v>1394</v>
      </c>
      <c r="N70" s="2" t="s">
        <v>1169</v>
      </c>
    </row>
    <row r="71" spans="1:14" x14ac:dyDescent="0.25">
      <c r="A71" s="75" t="s">
        <v>163</v>
      </c>
      <c r="B71" s="60"/>
      <c r="C71" s="3" t="s">
        <v>5</v>
      </c>
      <c r="D71" s="2">
        <v>21385508</v>
      </c>
      <c r="E71" s="2">
        <v>8545943</v>
      </c>
      <c r="F71" s="2">
        <v>8264475</v>
      </c>
      <c r="G71" s="2">
        <v>2698824</v>
      </c>
      <c r="H71" s="2">
        <v>5565641</v>
      </c>
      <c r="I71" s="2">
        <v>5618340</v>
      </c>
      <c r="J71" s="2">
        <v>2646125</v>
      </c>
      <c r="K71" s="2">
        <v>5090578</v>
      </c>
      <c r="L71" s="2">
        <v>2161716</v>
      </c>
      <c r="M71" s="2" t="s">
        <v>1393</v>
      </c>
      <c r="N71" s="2" t="s">
        <v>1392</v>
      </c>
    </row>
    <row r="72" spans="1:14" x14ac:dyDescent="0.25">
      <c r="A72" s="75" t="s">
        <v>4</v>
      </c>
      <c r="B72" s="60"/>
      <c r="C72" s="3" t="s">
        <v>3</v>
      </c>
      <c r="D72" s="2" t="s">
        <v>261</v>
      </c>
      <c r="E72" s="2" t="s">
        <v>1391</v>
      </c>
      <c r="F72" s="2" t="s">
        <v>1063</v>
      </c>
      <c r="G72" s="2" t="s">
        <v>445</v>
      </c>
      <c r="H72" s="2" t="s">
        <v>619</v>
      </c>
      <c r="I72" s="2" t="s">
        <v>534</v>
      </c>
      <c r="J72" s="2" t="s">
        <v>436</v>
      </c>
      <c r="K72" s="2" t="s">
        <v>437</v>
      </c>
      <c r="L72" s="2" t="s">
        <v>431</v>
      </c>
      <c r="M72" s="2" t="s">
        <v>1390</v>
      </c>
      <c r="N72" s="2" t="s">
        <v>1270</v>
      </c>
    </row>
    <row r="73" spans="1:14" x14ac:dyDescent="0.25">
      <c r="A73" s="75" t="s">
        <v>159</v>
      </c>
      <c r="B73" s="60"/>
      <c r="C73" s="3" t="s">
        <v>5</v>
      </c>
      <c r="D73" s="2">
        <v>36541303</v>
      </c>
      <c r="E73" s="2" t="s">
        <v>1389</v>
      </c>
      <c r="F73" s="2" t="s">
        <v>1388</v>
      </c>
      <c r="G73" s="2" t="s">
        <v>1387</v>
      </c>
      <c r="H73" s="2" t="s">
        <v>1386</v>
      </c>
      <c r="I73" s="2" t="s">
        <v>1385</v>
      </c>
      <c r="J73" s="2" t="s">
        <v>1384</v>
      </c>
      <c r="K73" s="2" t="s">
        <v>1383</v>
      </c>
      <c r="L73" s="2" t="s">
        <v>1382</v>
      </c>
      <c r="M73" s="2" t="s">
        <v>1381</v>
      </c>
      <c r="N73" s="2" t="s">
        <v>1380</v>
      </c>
    </row>
    <row r="74" spans="1:14" x14ac:dyDescent="0.25">
      <c r="A74" s="75" t="s">
        <v>4</v>
      </c>
      <c r="B74" s="60"/>
      <c r="C74" s="3" t="s">
        <v>3</v>
      </c>
      <c r="D74" s="2" t="s">
        <v>261</v>
      </c>
      <c r="E74" s="2" t="s">
        <v>1296</v>
      </c>
      <c r="F74" s="2" t="s">
        <v>1332</v>
      </c>
      <c r="G74" s="2" t="s">
        <v>1330</v>
      </c>
      <c r="H74" s="2" t="s">
        <v>1206</v>
      </c>
      <c r="I74" s="2" t="s">
        <v>1379</v>
      </c>
      <c r="J74" s="2" t="s">
        <v>1192</v>
      </c>
      <c r="K74" s="2" t="s">
        <v>1230</v>
      </c>
      <c r="L74" s="2" t="s">
        <v>1188</v>
      </c>
      <c r="M74" s="2" t="s">
        <v>1279</v>
      </c>
      <c r="N74" s="2" t="s">
        <v>121</v>
      </c>
    </row>
    <row r="75" spans="1:14" x14ac:dyDescent="0.25">
      <c r="A75" s="77" t="s">
        <v>156</v>
      </c>
      <c r="B75" s="60"/>
      <c r="C75" s="3" t="s">
        <v>5</v>
      </c>
      <c r="D75" s="2">
        <v>224776017</v>
      </c>
      <c r="E75" s="2">
        <v>34351162</v>
      </c>
      <c r="F75" s="2">
        <v>30453235</v>
      </c>
      <c r="G75" s="2" t="s">
        <v>1378</v>
      </c>
      <c r="H75" s="2" t="s">
        <v>1377</v>
      </c>
      <c r="I75" s="2">
        <v>13794091</v>
      </c>
      <c r="J75" s="2" t="s">
        <v>1376</v>
      </c>
      <c r="K75" s="2">
        <v>24975210</v>
      </c>
      <c r="L75" s="2">
        <v>2092381</v>
      </c>
      <c r="M75" s="2" t="s">
        <v>1375</v>
      </c>
      <c r="N75" s="2" t="s">
        <v>1374</v>
      </c>
    </row>
    <row r="76" spans="1:14" x14ac:dyDescent="0.25">
      <c r="A76" s="75" t="s">
        <v>4</v>
      </c>
      <c r="B76" s="60"/>
      <c r="C76" s="3" t="s">
        <v>3</v>
      </c>
      <c r="D76" s="2" t="s">
        <v>261</v>
      </c>
      <c r="E76" s="2" t="s">
        <v>947</v>
      </c>
      <c r="F76" s="2" t="s">
        <v>486</v>
      </c>
      <c r="G76" s="2" t="s">
        <v>1373</v>
      </c>
      <c r="H76" s="2" t="s">
        <v>1328</v>
      </c>
      <c r="I76" s="2" t="s">
        <v>661</v>
      </c>
      <c r="J76" s="2" t="s">
        <v>1372</v>
      </c>
      <c r="K76" s="2" t="s">
        <v>874</v>
      </c>
      <c r="L76" s="2" t="s">
        <v>220</v>
      </c>
      <c r="M76" s="2" t="s">
        <v>1192</v>
      </c>
      <c r="N76" s="2" t="s">
        <v>1239</v>
      </c>
    </row>
    <row r="77" spans="1:14" x14ac:dyDescent="0.25">
      <c r="A77" s="75" t="s">
        <v>152</v>
      </c>
      <c r="B77" s="60"/>
      <c r="C77" s="3" t="s">
        <v>5</v>
      </c>
      <c r="D77" s="2" t="s">
        <v>1371</v>
      </c>
      <c r="E77" s="2" t="s">
        <v>1370</v>
      </c>
      <c r="F77" s="2" t="s">
        <v>1369</v>
      </c>
      <c r="G77" s="2" t="s">
        <v>1368</v>
      </c>
      <c r="H77" s="2" t="s">
        <v>1367</v>
      </c>
      <c r="I77" s="2" t="s">
        <v>1366</v>
      </c>
      <c r="J77" s="2" t="s">
        <v>1365</v>
      </c>
      <c r="K77" s="2" t="s">
        <v>1364</v>
      </c>
      <c r="L77" s="2" t="s">
        <v>1363</v>
      </c>
      <c r="M77" s="2" t="s">
        <v>1362</v>
      </c>
      <c r="N77" s="2" t="s">
        <v>1361</v>
      </c>
    </row>
    <row r="78" spans="1:14" x14ac:dyDescent="0.25">
      <c r="A78" s="75" t="s">
        <v>4</v>
      </c>
      <c r="B78" s="60"/>
      <c r="C78" s="3" t="s">
        <v>3</v>
      </c>
      <c r="D78" s="2" t="s">
        <v>1252</v>
      </c>
      <c r="E78" s="2" t="s">
        <v>1360</v>
      </c>
      <c r="F78" s="2" t="s">
        <v>1359</v>
      </c>
      <c r="G78" s="2" t="s">
        <v>1358</v>
      </c>
      <c r="H78" s="2" t="s">
        <v>1241</v>
      </c>
      <c r="I78" s="2" t="s">
        <v>1206</v>
      </c>
      <c r="J78" s="2" t="s">
        <v>1357</v>
      </c>
      <c r="K78" s="2" t="s">
        <v>1071</v>
      </c>
      <c r="L78" s="2" t="s">
        <v>1251</v>
      </c>
      <c r="M78" s="2" t="s">
        <v>1172</v>
      </c>
      <c r="N78" s="2" t="s">
        <v>1217</v>
      </c>
    </row>
    <row r="79" spans="1:14" x14ac:dyDescent="0.25">
      <c r="A79" s="75" t="s">
        <v>148</v>
      </c>
      <c r="B79" s="60"/>
      <c r="C79" s="3" t="s">
        <v>5</v>
      </c>
      <c r="D79" s="2" t="s">
        <v>1356</v>
      </c>
      <c r="E79" s="2" t="s">
        <v>1355</v>
      </c>
      <c r="F79" s="2" t="s">
        <v>1355</v>
      </c>
      <c r="G79" s="2" t="s">
        <v>1354</v>
      </c>
      <c r="H79" s="2" t="s">
        <v>1353</v>
      </c>
      <c r="I79" s="2" t="s">
        <v>1352</v>
      </c>
      <c r="J79" s="2" t="s">
        <v>1351</v>
      </c>
      <c r="K79" s="2" t="s">
        <v>1350</v>
      </c>
      <c r="L79" s="2" t="s">
        <v>1349</v>
      </c>
      <c r="M79" s="2" t="s">
        <v>1348</v>
      </c>
      <c r="N79" s="2">
        <v>0</v>
      </c>
    </row>
    <row r="80" spans="1:14" x14ac:dyDescent="0.25">
      <c r="A80" s="75" t="s">
        <v>4</v>
      </c>
      <c r="B80" s="60"/>
      <c r="C80" s="3" t="s">
        <v>3</v>
      </c>
      <c r="D80" s="2" t="s">
        <v>1252</v>
      </c>
      <c r="E80" s="2" t="s">
        <v>565</v>
      </c>
      <c r="F80" s="2" t="s">
        <v>565</v>
      </c>
      <c r="G80" s="2" t="s">
        <v>1347</v>
      </c>
      <c r="H80" s="2" t="s">
        <v>1228</v>
      </c>
      <c r="I80" s="2" t="s">
        <v>1329</v>
      </c>
      <c r="J80" s="2" t="s">
        <v>1346</v>
      </c>
      <c r="K80" s="2" t="s">
        <v>1178</v>
      </c>
      <c r="L80" s="2" t="s">
        <v>1345</v>
      </c>
      <c r="M80" s="2" t="s">
        <v>1344</v>
      </c>
      <c r="N80" s="2" t="s">
        <v>2</v>
      </c>
    </row>
    <row r="81" spans="1:14" x14ac:dyDescent="0.25">
      <c r="A81" s="75" t="s">
        <v>142</v>
      </c>
      <c r="B81" s="60"/>
      <c r="C81" s="3" t="s">
        <v>5</v>
      </c>
      <c r="D81" s="2" t="s">
        <v>1343</v>
      </c>
      <c r="E81" s="2" t="s">
        <v>1342</v>
      </c>
      <c r="F81" s="2" t="s">
        <v>1341</v>
      </c>
      <c r="G81" s="2" t="s">
        <v>1340</v>
      </c>
      <c r="H81" s="2" t="s">
        <v>1339</v>
      </c>
      <c r="I81" s="2" t="s">
        <v>1338</v>
      </c>
      <c r="J81" s="2" t="s">
        <v>1337</v>
      </c>
      <c r="K81" s="2" t="s">
        <v>1336</v>
      </c>
      <c r="L81" s="2" t="s">
        <v>1335</v>
      </c>
      <c r="M81" s="2" t="s">
        <v>1334</v>
      </c>
      <c r="N81" s="2" t="s">
        <v>1333</v>
      </c>
    </row>
    <row r="82" spans="1:14" x14ac:dyDescent="0.25">
      <c r="A82" s="75" t="s">
        <v>4</v>
      </c>
      <c r="B82" s="60"/>
      <c r="C82" s="3" t="s">
        <v>3</v>
      </c>
      <c r="D82" s="2" t="s">
        <v>1252</v>
      </c>
      <c r="E82" s="2" t="s">
        <v>1013</v>
      </c>
      <c r="F82" s="2" t="s">
        <v>1022</v>
      </c>
      <c r="G82" s="2" t="s">
        <v>1332</v>
      </c>
      <c r="H82" s="2" t="s">
        <v>1188</v>
      </c>
      <c r="I82" s="2" t="s">
        <v>1331</v>
      </c>
      <c r="J82" s="2" t="s">
        <v>1330</v>
      </c>
      <c r="K82" s="2" t="s">
        <v>1329</v>
      </c>
      <c r="L82" s="2" t="s">
        <v>1279</v>
      </c>
      <c r="M82" s="2" t="s">
        <v>1328</v>
      </c>
      <c r="N82" s="2" t="s">
        <v>1327</v>
      </c>
    </row>
    <row r="83" spans="1:14" x14ac:dyDescent="0.25">
      <c r="A83" s="75" t="s">
        <v>138</v>
      </c>
      <c r="B83" s="60"/>
      <c r="C83" s="3" t="s">
        <v>5</v>
      </c>
      <c r="D83" s="2">
        <v>124390120</v>
      </c>
      <c r="E83" s="2">
        <v>21405423</v>
      </c>
      <c r="F83" s="2">
        <v>19049062</v>
      </c>
      <c r="G83" s="2" t="s">
        <v>1326</v>
      </c>
      <c r="H83" s="2" t="s">
        <v>1325</v>
      </c>
      <c r="I83" s="2" t="s">
        <v>1324</v>
      </c>
      <c r="J83" s="2" t="s">
        <v>1323</v>
      </c>
      <c r="K83" s="2" t="s">
        <v>1322</v>
      </c>
      <c r="L83" s="2">
        <v>1740461</v>
      </c>
      <c r="M83" s="2" t="s">
        <v>1321</v>
      </c>
      <c r="N83" s="2">
        <v>2356360</v>
      </c>
    </row>
    <row r="84" spans="1:14" x14ac:dyDescent="0.25">
      <c r="A84" s="75" t="s">
        <v>4</v>
      </c>
      <c r="B84" s="60"/>
      <c r="C84" s="3" t="s">
        <v>3</v>
      </c>
      <c r="D84" s="2" t="s">
        <v>261</v>
      </c>
      <c r="E84" s="2" t="s">
        <v>424</v>
      </c>
      <c r="F84" s="2" t="s">
        <v>947</v>
      </c>
      <c r="G84" s="2" t="s">
        <v>1320</v>
      </c>
      <c r="H84" s="2" t="s">
        <v>1193</v>
      </c>
      <c r="I84" s="2" t="s">
        <v>1319</v>
      </c>
      <c r="J84" s="2" t="s">
        <v>1318</v>
      </c>
      <c r="K84" s="2" t="s">
        <v>946</v>
      </c>
      <c r="L84" s="2" t="s">
        <v>112</v>
      </c>
      <c r="M84" s="2" t="s">
        <v>1193</v>
      </c>
      <c r="N84" s="2" t="s">
        <v>186</v>
      </c>
    </row>
    <row r="85" spans="1:14" x14ac:dyDescent="0.25">
      <c r="A85" s="75" t="s">
        <v>134</v>
      </c>
      <c r="B85" s="60"/>
      <c r="C85" s="3" t="s">
        <v>5</v>
      </c>
      <c r="D85" s="2">
        <v>58951949</v>
      </c>
      <c r="E85" s="2" t="s">
        <v>1317</v>
      </c>
      <c r="F85" s="2" t="s">
        <v>1316</v>
      </c>
      <c r="G85" s="2" t="s">
        <v>1315</v>
      </c>
      <c r="H85" s="2" t="s">
        <v>1314</v>
      </c>
      <c r="I85" s="2" t="s">
        <v>1313</v>
      </c>
      <c r="J85" s="2" t="s">
        <v>1312</v>
      </c>
      <c r="K85" s="2" t="s">
        <v>1311</v>
      </c>
      <c r="L85" s="2" t="s">
        <v>1310</v>
      </c>
      <c r="M85" s="2" t="s">
        <v>1309</v>
      </c>
      <c r="N85" s="2" t="s">
        <v>1308</v>
      </c>
    </row>
    <row r="86" spans="1:14" x14ac:dyDescent="0.25">
      <c r="A86" s="75" t="s">
        <v>4</v>
      </c>
      <c r="B86" s="60"/>
      <c r="C86" s="3" t="s">
        <v>3</v>
      </c>
      <c r="D86" s="2" t="s">
        <v>261</v>
      </c>
      <c r="E86" s="2" t="s">
        <v>1307</v>
      </c>
      <c r="F86" s="2" t="s">
        <v>581</v>
      </c>
      <c r="G86" s="2" t="s">
        <v>1306</v>
      </c>
      <c r="H86" s="2" t="s">
        <v>1259</v>
      </c>
      <c r="I86" s="2" t="s">
        <v>1239</v>
      </c>
      <c r="J86" s="2" t="s">
        <v>1305</v>
      </c>
      <c r="K86" s="2" t="s">
        <v>1179</v>
      </c>
      <c r="L86" s="2" t="s">
        <v>1259</v>
      </c>
      <c r="M86" s="2" t="s">
        <v>1239</v>
      </c>
      <c r="N86" s="2" t="s">
        <v>1192</v>
      </c>
    </row>
    <row r="87" spans="1:14" x14ac:dyDescent="0.25">
      <c r="A87" s="75" t="s">
        <v>130</v>
      </c>
      <c r="B87" s="60"/>
      <c r="C87" s="3" t="s">
        <v>5</v>
      </c>
      <c r="D87" s="2" t="s">
        <v>1304</v>
      </c>
      <c r="E87" s="2" t="s">
        <v>1303</v>
      </c>
      <c r="F87" s="2" t="s">
        <v>1138</v>
      </c>
      <c r="G87" s="2" t="s">
        <v>1138</v>
      </c>
      <c r="H87" s="2">
        <v>0</v>
      </c>
      <c r="I87" s="2" t="s">
        <v>1138</v>
      </c>
      <c r="J87" s="2" t="s">
        <v>1138</v>
      </c>
      <c r="K87" s="2" t="s">
        <v>1138</v>
      </c>
      <c r="L87" s="2" t="s">
        <v>1138</v>
      </c>
      <c r="M87" s="2">
        <v>0</v>
      </c>
      <c r="N87" s="2" t="s">
        <v>1138</v>
      </c>
    </row>
    <row r="88" spans="1:14" x14ac:dyDescent="0.25">
      <c r="A88" s="75" t="s">
        <v>4</v>
      </c>
      <c r="B88" s="60"/>
      <c r="C88" s="3" t="s">
        <v>3</v>
      </c>
      <c r="D88" s="2" t="s">
        <v>1252</v>
      </c>
      <c r="E88" s="2" t="s">
        <v>1285</v>
      </c>
      <c r="F88" s="2" t="s">
        <v>1138</v>
      </c>
      <c r="G88" s="2" t="s">
        <v>1138</v>
      </c>
      <c r="H88" s="2" t="s">
        <v>2</v>
      </c>
      <c r="I88" s="2" t="s">
        <v>1138</v>
      </c>
      <c r="J88" s="2" t="s">
        <v>1138</v>
      </c>
      <c r="K88" s="2" t="s">
        <v>1138</v>
      </c>
      <c r="L88" s="2" t="s">
        <v>1138</v>
      </c>
      <c r="M88" s="2" t="s">
        <v>2</v>
      </c>
      <c r="N88" s="2" t="s">
        <v>1138</v>
      </c>
    </row>
    <row r="89" spans="1:14" x14ac:dyDescent="0.25">
      <c r="A89" s="75" t="s">
        <v>125</v>
      </c>
      <c r="B89" s="60"/>
      <c r="C89" s="3" t="s">
        <v>5</v>
      </c>
      <c r="D89" s="2" t="s">
        <v>1302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75" t="s">
        <v>4</v>
      </c>
      <c r="B90" s="60"/>
      <c r="C90" s="3" t="s">
        <v>3</v>
      </c>
      <c r="D90" s="2" t="s">
        <v>1252</v>
      </c>
      <c r="E90" s="2" t="s">
        <v>2</v>
      </c>
      <c r="F90" s="2" t="s">
        <v>2</v>
      </c>
      <c r="G90" s="2" t="s">
        <v>2</v>
      </c>
      <c r="H90" s="2" t="s">
        <v>2</v>
      </c>
      <c r="I90" s="2" t="s">
        <v>2</v>
      </c>
      <c r="J90" s="2" t="s">
        <v>2</v>
      </c>
      <c r="K90" s="2" t="s">
        <v>2</v>
      </c>
      <c r="L90" s="2" t="s">
        <v>2</v>
      </c>
      <c r="M90" s="2" t="s">
        <v>2</v>
      </c>
      <c r="N90" s="2" t="s">
        <v>2</v>
      </c>
    </row>
    <row r="91" spans="1:14" x14ac:dyDescent="0.25">
      <c r="A91" s="75" t="s">
        <v>118</v>
      </c>
      <c r="B91" s="60"/>
      <c r="C91" s="3" t="s">
        <v>5</v>
      </c>
      <c r="D91" s="2" t="s">
        <v>1301</v>
      </c>
      <c r="E91" s="2" t="s">
        <v>1300</v>
      </c>
      <c r="F91" s="2" t="s">
        <v>1138</v>
      </c>
      <c r="G91" s="2" t="s">
        <v>1299</v>
      </c>
      <c r="H91" s="2" t="s">
        <v>1298</v>
      </c>
      <c r="I91" s="2" t="s">
        <v>1138</v>
      </c>
      <c r="J91" s="2" t="s">
        <v>1138</v>
      </c>
      <c r="K91" s="2" t="s">
        <v>1297</v>
      </c>
      <c r="L91" s="2" t="s">
        <v>1138</v>
      </c>
      <c r="M91" s="2" t="s">
        <v>1138</v>
      </c>
      <c r="N91" s="2" t="s">
        <v>1138</v>
      </c>
    </row>
    <row r="92" spans="1:14" x14ac:dyDescent="0.25">
      <c r="A92" s="75" t="s">
        <v>4</v>
      </c>
      <c r="B92" s="60"/>
      <c r="C92" s="3" t="s">
        <v>3</v>
      </c>
      <c r="D92" s="2" t="s">
        <v>1252</v>
      </c>
      <c r="E92" s="2" t="s">
        <v>1296</v>
      </c>
      <c r="F92" s="2" t="s">
        <v>1138</v>
      </c>
      <c r="G92" s="2" t="s">
        <v>1218</v>
      </c>
      <c r="H92" s="2" t="s">
        <v>1279</v>
      </c>
      <c r="I92" s="2" t="s">
        <v>1138</v>
      </c>
      <c r="J92" s="2" t="s">
        <v>1138</v>
      </c>
      <c r="K92" s="2" t="s">
        <v>1172</v>
      </c>
      <c r="L92" s="2" t="s">
        <v>1138</v>
      </c>
      <c r="M92" s="2" t="s">
        <v>1138</v>
      </c>
      <c r="N92" s="2" t="s">
        <v>1138</v>
      </c>
    </row>
    <row r="93" spans="1:14" x14ac:dyDescent="0.25">
      <c r="A93" s="77" t="s">
        <v>113</v>
      </c>
      <c r="B93" s="60"/>
      <c r="C93" s="3" t="s">
        <v>5</v>
      </c>
      <c r="D93" s="2">
        <v>61565783</v>
      </c>
      <c r="E93" s="2" t="s">
        <v>1295</v>
      </c>
      <c r="F93" s="2" t="s">
        <v>1138</v>
      </c>
      <c r="G93" s="2" t="s">
        <v>1294</v>
      </c>
      <c r="H93" s="2" t="s">
        <v>1138</v>
      </c>
      <c r="I93" s="2" t="s">
        <v>1293</v>
      </c>
      <c r="J93" s="2" t="s">
        <v>1138</v>
      </c>
      <c r="K93" s="2" t="s">
        <v>1292</v>
      </c>
      <c r="L93" s="2" t="s">
        <v>1291</v>
      </c>
      <c r="M93" s="2" t="s">
        <v>1138</v>
      </c>
      <c r="N93" s="2" t="s">
        <v>1138</v>
      </c>
    </row>
    <row r="94" spans="1:14" x14ac:dyDescent="0.25">
      <c r="A94" s="75" t="s">
        <v>4</v>
      </c>
      <c r="B94" s="60"/>
      <c r="C94" s="3" t="s">
        <v>3</v>
      </c>
      <c r="D94" s="2" t="s">
        <v>261</v>
      </c>
      <c r="E94" s="2" t="s">
        <v>1188</v>
      </c>
      <c r="F94" s="2" t="s">
        <v>1138</v>
      </c>
      <c r="G94" s="2" t="s">
        <v>121</v>
      </c>
      <c r="H94" s="2" t="s">
        <v>1138</v>
      </c>
      <c r="I94" s="2" t="s">
        <v>121</v>
      </c>
      <c r="J94" s="2" t="s">
        <v>1138</v>
      </c>
      <c r="K94" s="2" t="s">
        <v>121</v>
      </c>
      <c r="L94" s="2" t="s">
        <v>1279</v>
      </c>
      <c r="M94" s="2" t="s">
        <v>1138</v>
      </c>
      <c r="N94" s="2" t="s">
        <v>1138</v>
      </c>
    </row>
    <row r="95" spans="1:14" x14ac:dyDescent="0.25">
      <c r="A95" s="77" t="s">
        <v>110</v>
      </c>
      <c r="B95" s="60"/>
      <c r="C95" s="3" t="s">
        <v>5</v>
      </c>
      <c r="D95" s="2">
        <v>140540170</v>
      </c>
      <c r="E95" s="2" t="s">
        <v>1290</v>
      </c>
      <c r="F95" s="2" t="s">
        <v>1138</v>
      </c>
      <c r="G95" s="2" t="s">
        <v>1289</v>
      </c>
      <c r="H95" s="2" t="s">
        <v>1138</v>
      </c>
      <c r="I95" s="2" t="s">
        <v>1288</v>
      </c>
      <c r="J95" s="2" t="s">
        <v>1138</v>
      </c>
      <c r="K95" s="2" t="s">
        <v>1287</v>
      </c>
      <c r="L95" s="2" t="s">
        <v>1286</v>
      </c>
      <c r="M95" s="2" t="s">
        <v>1138</v>
      </c>
      <c r="N95" s="2" t="s">
        <v>1138</v>
      </c>
    </row>
    <row r="96" spans="1:14" x14ac:dyDescent="0.25">
      <c r="A96" s="75" t="s">
        <v>4</v>
      </c>
      <c r="B96" s="60"/>
      <c r="C96" s="3" t="s">
        <v>3</v>
      </c>
      <c r="D96" s="2" t="s">
        <v>261</v>
      </c>
      <c r="E96" s="2" t="s">
        <v>1285</v>
      </c>
      <c r="F96" s="2" t="s">
        <v>1138</v>
      </c>
      <c r="G96" s="2" t="s">
        <v>1202</v>
      </c>
      <c r="H96" s="2" t="s">
        <v>1138</v>
      </c>
      <c r="I96" s="2" t="s">
        <v>1217</v>
      </c>
      <c r="J96" s="2" t="s">
        <v>1138</v>
      </c>
      <c r="K96" s="2" t="s">
        <v>1202</v>
      </c>
      <c r="L96" s="2" t="s">
        <v>1279</v>
      </c>
      <c r="M96" s="2" t="s">
        <v>1138</v>
      </c>
      <c r="N96" s="2" t="s">
        <v>1138</v>
      </c>
    </row>
    <row r="97" spans="1:14" x14ac:dyDescent="0.25">
      <c r="A97" s="75" t="s">
        <v>106</v>
      </c>
      <c r="B97" s="60"/>
      <c r="C97" s="3" t="s">
        <v>5</v>
      </c>
      <c r="D97" s="2" t="s">
        <v>1284</v>
      </c>
      <c r="E97" s="2" t="s">
        <v>1283</v>
      </c>
      <c r="F97" s="2" t="s">
        <v>1138</v>
      </c>
      <c r="G97" s="2" t="s">
        <v>1283</v>
      </c>
      <c r="H97" s="2" t="s">
        <v>1138</v>
      </c>
      <c r="I97" s="2" t="s">
        <v>1282</v>
      </c>
      <c r="J97" s="2" t="s">
        <v>1138</v>
      </c>
      <c r="K97" s="2" t="s">
        <v>1281</v>
      </c>
      <c r="L97" s="2" t="s">
        <v>1280</v>
      </c>
      <c r="M97" s="2" t="s">
        <v>1138</v>
      </c>
      <c r="N97" s="2" t="s">
        <v>1138</v>
      </c>
    </row>
    <row r="98" spans="1:14" x14ac:dyDescent="0.25">
      <c r="A98" s="75" t="s">
        <v>4</v>
      </c>
      <c r="B98" s="60"/>
      <c r="C98" s="3" t="s">
        <v>3</v>
      </c>
      <c r="D98" s="2" t="s">
        <v>1252</v>
      </c>
      <c r="E98" s="2" t="s">
        <v>1188</v>
      </c>
      <c r="F98" s="2" t="s">
        <v>1138</v>
      </c>
      <c r="G98" s="2" t="s">
        <v>1188</v>
      </c>
      <c r="H98" s="2" t="s">
        <v>1138</v>
      </c>
      <c r="I98" s="2" t="s">
        <v>121</v>
      </c>
      <c r="J98" s="2" t="s">
        <v>1138</v>
      </c>
      <c r="K98" s="2" t="s">
        <v>1188</v>
      </c>
      <c r="L98" s="2" t="s">
        <v>1279</v>
      </c>
      <c r="M98" s="2" t="s">
        <v>1138</v>
      </c>
      <c r="N98" s="2" t="s">
        <v>1138</v>
      </c>
    </row>
    <row r="99" spans="1:14" x14ac:dyDescent="0.25">
      <c r="A99" s="77" t="s">
        <v>99</v>
      </c>
      <c r="B99" s="60"/>
      <c r="C99" s="3" t="s">
        <v>5</v>
      </c>
      <c r="D99" s="2" t="s">
        <v>1278</v>
      </c>
      <c r="E99" s="2">
        <v>13898070</v>
      </c>
      <c r="F99" s="2" t="s">
        <v>1138</v>
      </c>
      <c r="G99" s="2">
        <v>9119372</v>
      </c>
      <c r="H99" s="2" t="s">
        <v>1138</v>
      </c>
      <c r="I99" s="2">
        <v>7461435</v>
      </c>
      <c r="J99" s="2" t="s">
        <v>1138</v>
      </c>
      <c r="K99" s="2">
        <v>9414353</v>
      </c>
      <c r="L99" s="2" t="s">
        <v>1277</v>
      </c>
      <c r="M99" s="2" t="s">
        <v>1138</v>
      </c>
      <c r="N99" s="2" t="s">
        <v>1138</v>
      </c>
    </row>
    <row r="100" spans="1:14" x14ac:dyDescent="0.25">
      <c r="A100" s="75" t="s">
        <v>4</v>
      </c>
      <c r="B100" s="60"/>
      <c r="C100" s="3" t="s">
        <v>3</v>
      </c>
      <c r="D100" s="2" t="s">
        <v>1252</v>
      </c>
      <c r="E100" s="2" t="s">
        <v>664</v>
      </c>
      <c r="F100" s="2" t="s">
        <v>1138</v>
      </c>
      <c r="G100" s="2" t="s">
        <v>468</v>
      </c>
      <c r="H100" s="2" t="s">
        <v>1138</v>
      </c>
      <c r="I100" s="2" t="s">
        <v>523</v>
      </c>
      <c r="J100" s="2" t="s">
        <v>1138</v>
      </c>
      <c r="K100" s="2" t="s">
        <v>661</v>
      </c>
      <c r="L100" s="2" t="s">
        <v>1168</v>
      </c>
      <c r="M100" s="2" t="s">
        <v>1138</v>
      </c>
      <c r="N100" s="2" t="s">
        <v>1138</v>
      </c>
    </row>
    <row r="101" spans="1:14" x14ac:dyDescent="0.25">
      <c r="A101" s="75" t="s">
        <v>95</v>
      </c>
      <c r="B101" s="60"/>
      <c r="C101" s="3" t="s">
        <v>5</v>
      </c>
      <c r="D101" s="2" t="s">
        <v>1276</v>
      </c>
      <c r="E101" s="2" t="s">
        <v>1275</v>
      </c>
      <c r="F101" s="2" t="s">
        <v>1138</v>
      </c>
      <c r="G101" s="2" t="s">
        <v>1274</v>
      </c>
      <c r="H101" s="2" t="s">
        <v>1138</v>
      </c>
      <c r="I101" s="2" t="s">
        <v>1273</v>
      </c>
      <c r="J101" s="2" t="s">
        <v>1138</v>
      </c>
      <c r="K101" s="2" t="s">
        <v>1272</v>
      </c>
      <c r="L101" s="2" t="s">
        <v>1271</v>
      </c>
      <c r="M101" s="33" t="s">
        <v>1138</v>
      </c>
      <c r="N101" s="2" t="s">
        <v>1138</v>
      </c>
    </row>
    <row r="102" spans="1:14" x14ac:dyDescent="0.25">
      <c r="A102" s="75" t="s">
        <v>4</v>
      </c>
      <c r="B102" s="60"/>
      <c r="C102" s="3" t="s">
        <v>3</v>
      </c>
      <c r="D102" s="2" t="s">
        <v>1252</v>
      </c>
      <c r="E102" s="2" t="s">
        <v>1270</v>
      </c>
      <c r="F102" s="2" t="s">
        <v>1138</v>
      </c>
      <c r="G102" s="2" t="s">
        <v>1193</v>
      </c>
      <c r="H102" s="2" t="s">
        <v>1138</v>
      </c>
      <c r="I102" s="2" t="s">
        <v>102</v>
      </c>
      <c r="J102" s="2" t="s">
        <v>1138</v>
      </c>
      <c r="K102" s="2" t="s">
        <v>1175</v>
      </c>
      <c r="L102" s="2" t="s">
        <v>121</v>
      </c>
      <c r="M102" s="33" t="s">
        <v>1138</v>
      </c>
      <c r="N102" s="2" t="s">
        <v>1138</v>
      </c>
    </row>
    <row r="103" spans="1:14" x14ac:dyDescent="0.25">
      <c r="A103" s="75" t="s">
        <v>91</v>
      </c>
      <c r="B103" s="60"/>
      <c r="C103" s="3" t="s">
        <v>5</v>
      </c>
      <c r="D103" s="2">
        <v>25285907</v>
      </c>
      <c r="E103" s="2">
        <v>10077320</v>
      </c>
      <c r="F103" s="2" t="s">
        <v>1138</v>
      </c>
      <c r="G103" s="2">
        <v>6883378</v>
      </c>
      <c r="H103" s="2" t="s">
        <v>1138</v>
      </c>
      <c r="I103" s="2" t="s">
        <v>1269</v>
      </c>
      <c r="J103" s="2" t="s">
        <v>1138</v>
      </c>
      <c r="K103" s="2">
        <v>7176175</v>
      </c>
      <c r="L103" s="2" t="s">
        <v>1268</v>
      </c>
      <c r="M103" s="2" t="s">
        <v>1138</v>
      </c>
      <c r="N103" s="2" t="s">
        <v>1138</v>
      </c>
    </row>
    <row r="104" spans="1:14" x14ac:dyDescent="0.25">
      <c r="A104" s="75" t="s">
        <v>4</v>
      </c>
      <c r="B104" s="60"/>
      <c r="C104" s="3" t="s">
        <v>3</v>
      </c>
      <c r="D104" s="2" t="s">
        <v>261</v>
      </c>
      <c r="E104" s="2" t="s">
        <v>57</v>
      </c>
      <c r="F104" s="2" t="s">
        <v>1138</v>
      </c>
      <c r="G104" s="2" t="s">
        <v>477</v>
      </c>
      <c r="H104" s="2" t="s">
        <v>1138</v>
      </c>
      <c r="I104" s="2" t="s">
        <v>941</v>
      </c>
      <c r="J104" s="2" t="s">
        <v>1138</v>
      </c>
      <c r="K104" s="2" t="s">
        <v>1048</v>
      </c>
      <c r="L104" s="2" t="s">
        <v>1251</v>
      </c>
      <c r="M104" s="2" t="s">
        <v>1138</v>
      </c>
      <c r="N104" s="2" t="s">
        <v>1138</v>
      </c>
    </row>
    <row r="105" spans="1:14" x14ac:dyDescent="0.25">
      <c r="A105" s="75" t="s">
        <v>88</v>
      </c>
      <c r="B105" s="60"/>
      <c r="C105" s="3" t="s">
        <v>5</v>
      </c>
      <c r="D105" s="2" t="s">
        <v>1267</v>
      </c>
      <c r="E105" s="2" t="s">
        <v>1266</v>
      </c>
      <c r="F105" s="2" t="s">
        <v>1138</v>
      </c>
      <c r="G105" s="2" t="s">
        <v>1265</v>
      </c>
      <c r="H105" s="2" t="s">
        <v>1138</v>
      </c>
      <c r="I105" s="2" t="s">
        <v>1264</v>
      </c>
      <c r="J105" s="2" t="s">
        <v>1138</v>
      </c>
      <c r="K105" s="2" t="s">
        <v>1263</v>
      </c>
      <c r="L105" s="2" t="s">
        <v>1262</v>
      </c>
      <c r="M105" s="2" t="s">
        <v>1138</v>
      </c>
      <c r="N105" s="2" t="s">
        <v>1138</v>
      </c>
    </row>
    <row r="106" spans="1:14" x14ac:dyDescent="0.25">
      <c r="A106" s="75" t="s">
        <v>4</v>
      </c>
      <c r="B106" s="60"/>
      <c r="C106" s="3" t="s">
        <v>3</v>
      </c>
      <c r="D106" s="2" t="s">
        <v>1252</v>
      </c>
      <c r="E106" s="2" t="s">
        <v>1261</v>
      </c>
      <c r="F106" s="2" t="s">
        <v>1138</v>
      </c>
      <c r="G106" s="2" t="s">
        <v>1260</v>
      </c>
      <c r="H106" s="2" t="s">
        <v>1138</v>
      </c>
      <c r="I106" s="2" t="s">
        <v>1175</v>
      </c>
      <c r="J106" s="2" t="s">
        <v>1138</v>
      </c>
      <c r="K106" s="2" t="s">
        <v>1259</v>
      </c>
      <c r="L106" s="2" t="s">
        <v>1188</v>
      </c>
      <c r="M106" s="2" t="s">
        <v>1138</v>
      </c>
      <c r="N106" s="2" t="s">
        <v>1138</v>
      </c>
    </row>
    <row r="107" spans="1:14" x14ac:dyDescent="0.25">
      <c r="A107" s="75" t="s">
        <v>84</v>
      </c>
      <c r="B107" s="60"/>
      <c r="C107" s="3" t="s">
        <v>5</v>
      </c>
      <c r="D107" s="2" t="s">
        <v>1258</v>
      </c>
      <c r="E107" s="2" t="s">
        <v>1257</v>
      </c>
      <c r="F107" s="2" t="s">
        <v>1138</v>
      </c>
      <c r="G107" s="2" t="s">
        <v>1256</v>
      </c>
      <c r="H107" s="2" t="s">
        <v>1138</v>
      </c>
      <c r="I107" s="2" t="s">
        <v>1255</v>
      </c>
      <c r="J107" s="2" t="s">
        <v>1138</v>
      </c>
      <c r="K107" s="2" t="s">
        <v>1254</v>
      </c>
      <c r="L107" s="2" t="s">
        <v>1253</v>
      </c>
      <c r="M107" s="2" t="s">
        <v>1138</v>
      </c>
      <c r="N107" s="2" t="s">
        <v>1138</v>
      </c>
    </row>
    <row r="108" spans="1:14" x14ac:dyDescent="0.25">
      <c r="A108" s="75" t="s">
        <v>4</v>
      </c>
      <c r="B108" s="60"/>
      <c r="C108" s="3" t="s">
        <v>3</v>
      </c>
      <c r="D108" s="2" t="s">
        <v>1252</v>
      </c>
      <c r="E108" s="2" t="s">
        <v>1172</v>
      </c>
      <c r="F108" s="2" t="s">
        <v>1138</v>
      </c>
      <c r="G108" s="2" t="s">
        <v>1239</v>
      </c>
      <c r="H108" s="2" t="s">
        <v>1138</v>
      </c>
      <c r="I108" s="2" t="s">
        <v>1251</v>
      </c>
      <c r="J108" s="2" t="s">
        <v>1138</v>
      </c>
      <c r="K108" s="2" t="s">
        <v>1239</v>
      </c>
      <c r="L108" s="2" t="s">
        <v>1188</v>
      </c>
      <c r="M108" s="2" t="s">
        <v>1138</v>
      </c>
      <c r="N108" s="2" t="s">
        <v>1138</v>
      </c>
    </row>
    <row r="109" spans="1:14" x14ac:dyDescent="0.25">
      <c r="A109" s="77" t="s">
        <v>81</v>
      </c>
      <c r="B109" s="60"/>
      <c r="C109" s="3" t="s">
        <v>5</v>
      </c>
      <c r="D109" s="2">
        <v>3197496</v>
      </c>
      <c r="E109" s="2" t="s">
        <v>1250</v>
      </c>
      <c r="F109" s="2" t="s">
        <v>1249</v>
      </c>
      <c r="G109" s="2" t="s">
        <v>1248</v>
      </c>
      <c r="H109" s="2" t="s">
        <v>1247</v>
      </c>
      <c r="I109" s="2" t="s">
        <v>1246</v>
      </c>
      <c r="J109" s="2" t="s">
        <v>1245</v>
      </c>
      <c r="K109" s="2" t="s">
        <v>1244</v>
      </c>
      <c r="L109" s="2" t="s">
        <v>1243</v>
      </c>
      <c r="M109" s="2" t="s">
        <v>1242</v>
      </c>
      <c r="N109" s="2">
        <v>33967</v>
      </c>
    </row>
    <row r="110" spans="1:14" x14ac:dyDescent="0.25">
      <c r="A110" s="75" t="s">
        <v>4</v>
      </c>
      <c r="B110" s="60"/>
      <c r="C110" s="3" t="s">
        <v>3</v>
      </c>
      <c r="D110" s="2" t="s">
        <v>261</v>
      </c>
      <c r="E110" s="2" t="s">
        <v>1206</v>
      </c>
      <c r="F110" s="2" t="s">
        <v>1241</v>
      </c>
      <c r="G110" s="2" t="s">
        <v>1240</v>
      </c>
      <c r="H110" s="2" t="s">
        <v>1178</v>
      </c>
      <c r="I110" s="2" t="s">
        <v>1239</v>
      </c>
      <c r="J110" s="2" t="s">
        <v>1191</v>
      </c>
      <c r="K110" s="2" t="s">
        <v>1238</v>
      </c>
      <c r="L110" s="2" t="s">
        <v>102</v>
      </c>
      <c r="M110" s="2" t="s">
        <v>121</v>
      </c>
      <c r="N110" s="2" t="s">
        <v>1226</v>
      </c>
    </row>
    <row r="111" spans="1:14" x14ac:dyDescent="0.25">
      <c r="A111" s="77" t="s">
        <v>77</v>
      </c>
      <c r="B111" s="60"/>
      <c r="C111" s="3" t="s">
        <v>5</v>
      </c>
      <c r="D111" s="2">
        <v>318161184</v>
      </c>
      <c r="E111" s="2">
        <v>63696024</v>
      </c>
      <c r="F111" s="2" t="s">
        <v>1237</v>
      </c>
      <c r="G111" s="2" t="s">
        <v>1236</v>
      </c>
      <c r="H111" s="2" t="s">
        <v>1235</v>
      </c>
      <c r="I111" s="2">
        <v>13862808</v>
      </c>
      <c r="J111" s="2" t="s">
        <v>1234</v>
      </c>
      <c r="K111" s="2" t="s">
        <v>1233</v>
      </c>
      <c r="L111" s="2" t="s">
        <v>1232</v>
      </c>
      <c r="M111" s="2" t="s">
        <v>1231</v>
      </c>
      <c r="N111" s="2">
        <v>29141085</v>
      </c>
    </row>
    <row r="112" spans="1:14" x14ac:dyDescent="0.25">
      <c r="A112" s="75" t="s">
        <v>4</v>
      </c>
      <c r="B112" s="60"/>
      <c r="C112" s="3" t="s">
        <v>3</v>
      </c>
      <c r="D112" s="2" t="s">
        <v>261</v>
      </c>
      <c r="E112" s="2" t="s">
        <v>872</v>
      </c>
      <c r="F112" s="2" t="s">
        <v>1230</v>
      </c>
      <c r="G112" s="2" t="s">
        <v>1229</v>
      </c>
      <c r="H112" s="2" t="s">
        <v>1202</v>
      </c>
      <c r="I112" s="2" t="s">
        <v>672</v>
      </c>
      <c r="J112" s="2" t="s">
        <v>1228</v>
      </c>
      <c r="K112" s="2" t="s">
        <v>1227</v>
      </c>
      <c r="L112" s="2" t="s">
        <v>1178</v>
      </c>
      <c r="M112" s="2" t="s">
        <v>1178</v>
      </c>
      <c r="N112" s="2" t="s">
        <v>884</v>
      </c>
    </row>
    <row r="113" spans="1:14" x14ac:dyDescent="0.25">
      <c r="A113" s="76" t="s">
        <v>73</v>
      </c>
      <c r="B113" s="60"/>
      <c r="C113" s="3" t="s">
        <v>4</v>
      </c>
      <c r="D113" s="2" t="s">
        <v>4</v>
      </c>
      <c r="E113" s="2" t="s">
        <v>4</v>
      </c>
      <c r="F113" s="2" t="s">
        <v>4</v>
      </c>
      <c r="G113" s="2" t="s">
        <v>4</v>
      </c>
      <c r="H113" s="2" t="s">
        <v>4</v>
      </c>
      <c r="I113" s="2" t="s">
        <v>4</v>
      </c>
      <c r="J113" s="2" t="s">
        <v>4</v>
      </c>
      <c r="K113" s="2" t="s">
        <v>4</v>
      </c>
      <c r="L113" s="2" t="s">
        <v>4</v>
      </c>
      <c r="M113" s="2" t="s">
        <v>4</v>
      </c>
      <c r="N113" s="2" t="s">
        <v>4</v>
      </c>
    </row>
    <row r="114" spans="1:14" x14ac:dyDescent="0.25">
      <c r="A114" s="75" t="s">
        <v>72</v>
      </c>
      <c r="B114" s="60"/>
      <c r="C114" s="3" t="s">
        <v>5</v>
      </c>
      <c r="D114" s="2">
        <v>457897302</v>
      </c>
      <c r="E114" s="2">
        <v>81825357</v>
      </c>
      <c r="F114" s="2">
        <v>20039918</v>
      </c>
      <c r="G114" s="2">
        <v>14347833</v>
      </c>
      <c r="H114" s="2">
        <v>5692083</v>
      </c>
      <c r="I114" s="2">
        <v>7306451</v>
      </c>
      <c r="J114" s="2">
        <v>12733464</v>
      </c>
      <c r="K114" s="2">
        <v>15468677</v>
      </c>
      <c r="L114" s="2">
        <v>3401144</v>
      </c>
      <c r="M114" s="2">
        <v>1170094</v>
      </c>
      <c r="N114" s="2">
        <v>61785438</v>
      </c>
    </row>
    <row r="115" spans="1:14" x14ac:dyDescent="0.25">
      <c r="A115" s="75" t="s">
        <v>4</v>
      </c>
      <c r="B115" s="60"/>
      <c r="C115" s="3" t="s">
        <v>3</v>
      </c>
      <c r="D115" s="2" t="s">
        <v>261</v>
      </c>
      <c r="E115" s="2" t="s">
        <v>478</v>
      </c>
      <c r="F115" s="2" t="s">
        <v>672</v>
      </c>
      <c r="G115" s="2" t="s">
        <v>886</v>
      </c>
      <c r="H115" s="2" t="s">
        <v>543</v>
      </c>
      <c r="I115" s="2" t="s">
        <v>133</v>
      </c>
      <c r="J115" s="2" t="s">
        <v>978</v>
      </c>
      <c r="K115" s="2" t="s">
        <v>984</v>
      </c>
      <c r="L115" s="2" t="s">
        <v>141</v>
      </c>
      <c r="M115" s="2" t="s">
        <v>595</v>
      </c>
      <c r="N115" s="2" t="s">
        <v>486</v>
      </c>
    </row>
    <row r="116" spans="1:14" x14ac:dyDescent="0.25">
      <c r="A116" s="75" t="s">
        <v>69</v>
      </c>
      <c r="B116" s="60"/>
      <c r="C116" s="3" t="s">
        <v>5</v>
      </c>
      <c r="D116" s="2">
        <v>228208642</v>
      </c>
      <c r="E116" s="2">
        <v>32272142</v>
      </c>
      <c r="F116" s="2">
        <v>12428793</v>
      </c>
      <c r="G116" s="2">
        <v>10327461</v>
      </c>
      <c r="H116" s="2">
        <v>2101332</v>
      </c>
      <c r="I116" s="2">
        <v>4169304</v>
      </c>
      <c r="J116" s="2">
        <v>8259489</v>
      </c>
      <c r="K116" s="2">
        <v>9564689</v>
      </c>
      <c r="L116" s="2">
        <v>2150415</v>
      </c>
      <c r="M116" s="2">
        <v>713689</v>
      </c>
      <c r="N116" s="2">
        <v>19843348</v>
      </c>
    </row>
    <row r="117" spans="1:14" x14ac:dyDescent="0.25">
      <c r="A117" s="75" t="s">
        <v>4</v>
      </c>
      <c r="B117" s="60"/>
      <c r="C117" s="3" t="s">
        <v>3</v>
      </c>
      <c r="D117" s="2" t="s">
        <v>261</v>
      </c>
      <c r="E117" s="2" t="s">
        <v>875</v>
      </c>
      <c r="F117" s="2" t="s">
        <v>228</v>
      </c>
      <c r="G117" s="2" t="s">
        <v>466</v>
      </c>
      <c r="H117" s="2" t="s">
        <v>220</v>
      </c>
      <c r="I117" s="2" t="s">
        <v>552</v>
      </c>
      <c r="J117" s="2" t="s">
        <v>885</v>
      </c>
      <c r="K117" s="2" t="s">
        <v>575</v>
      </c>
      <c r="L117" s="2" t="s">
        <v>220</v>
      </c>
      <c r="M117" s="2" t="s">
        <v>595</v>
      </c>
      <c r="N117" s="2" t="s">
        <v>881</v>
      </c>
    </row>
    <row r="118" spans="1:14" x14ac:dyDescent="0.25">
      <c r="A118" s="75" t="s">
        <v>66</v>
      </c>
      <c r="B118" s="60"/>
      <c r="C118" s="3" t="s">
        <v>5</v>
      </c>
      <c r="D118" s="2">
        <v>213226699</v>
      </c>
      <c r="E118" s="2">
        <v>16233272</v>
      </c>
      <c r="F118" s="2">
        <v>8118580</v>
      </c>
      <c r="G118" s="2">
        <v>7358291</v>
      </c>
      <c r="H118" s="2">
        <v>760293</v>
      </c>
      <c r="I118" s="2">
        <v>1238065</v>
      </c>
      <c r="J118" s="2">
        <v>6880518</v>
      </c>
      <c r="K118" s="2">
        <v>5207376</v>
      </c>
      <c r="L118" s="2">
        <v>1442643</v>
      </c>
      <c r="M118" s="2">
        <v>1468564</v>
      </c>
      <c r="N118" s="2">
        <v>8114692</v>
      </c>
    </row>
    <row r="119" spans="1:14" x14ac:dyDescent="0.25">
      <c r="A119" s="75" t="s">
        <v>4</v>
      </c>
      <c r="B119" s="60"/>
      <c r="C119" s="3" t="s">
        <v>3</v>
      </c>
      <c r="D119" s="2" t="s">
        <v>261</v>
      </c>
      <c r="E119" s="2" t="s">
        <v>413</v>
      </c>
      <c r="F119" s="2" t="s">
        <v>204</v>
      </c>
      <c r="G119" s="2" t="s">
        <v>976</v>
      </c>
      <c r="H119" s="2" t="s">
        <v>116</v>
      </c>
      <c r="I119" s="2" t="s">
        <v>151</v>
      </c>
      <c r="J119" s="2" t="s">
        <v>985</v>
      </c>
      <c r="K119" s="2" t="s">
        <v>997</v>
      </c>
      <c r="L119" s="2" t="s">
        <v>141</v>
      </c>
      <c r="M119" s="2" t="s">
        <v>141</v>
      </c>
      <c r="N119" s="2" t="s">
        <v>204</v>
      </c>
    </row>
    <row r="120" spans="1:14" x14ac:dyDescent="0.25">
      <c r="A120" s="75" t="s">
        <v>64</v>
      </c>
      <c r="B120" s="60"/>
      <c r="C120" s="3" t="s">
        <v>5</v>
      </c>
      <c r="D120" s="2">
        <v>104374179</v>
      </c>
      <c r="E120" s="2">
        <v>21159813</v>
      </c>
      <c r="F120" s="2">
        <v>5488878</v>
      </c>
      <c r="G120" s="2">
        <v>4734966</v>
      </c>
      <c r="H120" s="2">
        <v>753907</v>
      </c>
      <c r="I120" s="2">
        <v>4471476</v>
      </c>
      <c r="J120" s="2">
        <v>1017398</v>
      </c>
      <c r="K120" s="2">
        <v>4897552</v>
      </c>
      <c r="L120" s="2">
        <v>454178</v>
      </c>
      <c r="M120" s="2">
        <v>137143</v>
      </c>
      <c r="N120" s="2">
        <v>15670935</v>
      </c>
    </row>
    <row r="121" spans="1:14" x14ac:dyDescent="0.25">
      <c r="A121" s="75" t="s">
        <v>4</v>
      </c>
      <c r="B121" s="60"/>
      <c r="C121" s="3" t="s">
        <v>3</v>
      </c>
      <c r="D121" s="2" t="s">
        <v>261</v>
      </c>
      <c r="E121" s="2" t="s">
        <v>524</v>
      </c>
      <c r="F121" s="2" t="s">
        <v>882</v>
      </c>
      <c r="G121" s="2" t="s">
        <v>466</v>
      </c>
      <c r="H121" s="2" t="s">
        <v>141</v>
      </c>
      <c r="I121" s="2" t="s">
        <v>87</v>
      </c>
      <c r="J121" s="2" t="s">
        <v>428</v>
      </c>
      <c r="K121" s="2" t="s">
        <v>155</v>
      </c>
      <c r="L121" s="2" t="s">
        <v>116</v>
      </c>
      <c r="M121" s="2" t="s">
        <v>80</v>
      </c>
      <c r="N121" s="2" t="s">
        <v>956</v>
      </c>
    </row>
    <row r="122" spans="1:14" x14ac:dyDescent="0.25">
      <c r="A122" s="75" t="s">
        <v>61</v>
      </c>
      <c r="B122" s="60"/>
      <c r="C122" s="3" t="s">
        <v>5</v>
      </c>
      <c r="D122" s="2">
        <v>304604080</v>
      </c>
      <c r="E122" s="2">
        <v>57854476</v>
      </c>
      <c r="F122" s="2">
        <v>16726164</v>
      </c>
      <c r="G122" s="2">
        <v>12825630</v>
      </c>
      <c r="H122" s="2">
        <v>3900532</v>
      </c>
      <c r="I122" s="2">
        <v>7442846</v>
      </c>
      <c r="J122" s="2">
        <v>9283316</v>
      </c>
      <c r="K122" s="2">
        <v>12537007</v>
      </c>
      <c r="L122" s="2">
        <v>3284909</v>
      </c>
      <c r="M122" s="2">
        <v>904245</v>
      </c>
      <c r="N122" s="2">
        <v>41128312</v>
      </c>
    </row>
    <row r="123" spans="1:14" x14ac:dyDescent="0.25">
      <c r="A123" s="75" t="s">
        <v>4</v>
      </c>
      <c r="B123" s="60"/>
      <c r="C123" s="3" t="s">
        <v>3</v>
      </c>
      <c r="D123" s="2" t="s">
        <v>261</v>
      </c>
      <c r="E123" s="2" t="s">
        <v>637</v>
      </c>
      <c r="F123" s="2" t="s">
        <v>979</v>
      </c>
      <c r="G123" s="2" t="s">
        <v>575</v>
      </c>
      <c r="H123" s="2" t="s">
        <v>1067</v>
      </c>
      <c r="I123" s="2" t="s">
        <v>997</v>
      </c>
      <c r="J123" s="2" t="s">
        <v>983</v>
      </c>
      <c r="K123" s="2" t="s">
        <v>986</v>
      </c>
      <c r="L123" s="2" t="s">
        <v>1226</v>
      </c>
      <c r="M123" s="2" t="s">
        <v>595</v>
      </c>
      <c r="N123" s="2" t="s">
        <v>486</v>
      </c>
    </row>
    <row r="124" spans="1:14" x14ac:dyDescent="0.25">
      <c r="A124" s="75" t="s">
        <v>58</v>
      </c>
      <c r="B124" s="60"/>
      <c r="C124" s="3" t="s">
        <v>5</v>
      </c>
      <c r="D124" s="2">
        <v>488789650</v>
      </c>
      <c r="E124" s="2">
        <v>80589007</v>
      </c>
      <c r="F124" s="2">
        <v>36238002</v>
      </c>
      <c r="G124" s="2">
        <v>26431215</v>
      </c>
      <c r="H124" s="2">
        <v>9806786</v>
      </c>
      <c r="I124" s="2">
        <v>12157877</v>
      </c>
      <c r="J124" s="2">
        <v>24080123</v>
      </c>
      <c r="K124" s="2">
        <v>25897558</v>
      </c>
      <c r="L124" s="2">
        <v>7525253</v>
      </c>
      <c r="M124" s="2">
        <v>2815188</v>
      </c>
      <c r="N124" s="2">
        <v>44351005</v>
      </c>
    </row>
    <row r="125" spans="1:14" x14ac:dyDescent="0.25">
      <c r="A125" s="75" t="s">
        <v>4</v>
      </c>
      <c r="B125" s="60"/>
      <c r="C125" s="3" t="s">
        <v>3</v>
      </c>
      <c r="D125" s="2" t="s">
        <v>261</v>
      </c>
      <c r="E125" s="2" t="s">
        <v>421</v>
      </c>
      <c r="F125" s="2" t="s">
        <v>870</v>
      </c>
      <c r="G125" s="2" t="s">
        <v>228</v>
      </c>
      <c r="H125" s="2" t="s">
        <v>935</v>
      </c>
      <c r="I125" s="2" t="s">
        <v>562</v>
      </c>
      <c r="J125" s="2" t="s">
        <v>109</v>
      </c>
      <c r="K125" s="2" t="s">
        <v>882</v>
      </c>
      <c r="L125" s="2" t="s">
        <v>1027</v>
      </c>
      <c r="M125" s="2" t="s">
        <v>151</v>
      </c>
      <c r="N125" s="2" t="s">
        <v>618</v>
      </c>
    </row>
    <row r="126" spans="1:14" x14ac:dyDescent="0.25">
      <c r="A126" s="75" t="s">
        <v>55</v>
      </c>
      <c r="B126" s="60"/>
      <c r="C126" s="3" t="s">
        <v>5</v>
      </c>
      <c r="D126" s="2">
        <v>2066920051</v>
      </c>
      <c r="E126" s="2">
        <v>368422560</v>
      </c>
      <c r="F126" s="2">
        <v>151276658</v>
      </c>
      <c r="G126" s="2">
        <v>128201897</v>
      </c>
      <c r="H126" s="2">
        <v>23074750</v>
      </c>
      <c r="I126" s="2">
        <v>63282693</v>
      </c>
      <c r="J126" s="2">
        <v>87993954</v>
      </c>
      <c r="K126" s="2">
        <v>118857026</v>
      </c>
      <c r="L126" s="2">
        <v>21446020</v>
      </c>
      <c r="M126" s="2">
        <v>10973601</v>
      </c>
      <c r="N126" s="2">
        <v>217145901</v>
      </c>
    </row>
    <row r="127" spans="1:14" x14ac:dyDescent="0.25">
      <c r="A127" s="75" t="s">
        <v>4</v>
      </c>
      <c r="B127" s="60"/>
      <c r="C127" s="3" t="s">
        <v>3</v>
      </c>
      <c r="D127" s="2" t="s">
        <v>261</v>
      </c>
      <c r="E127" s="2" t="s">
        <v>500</v>
      </c>
      <c r="F127" s="2" t="s">
        <v>638</v>
      </c>
      <c r="G127" s="2" t="s">
        <v>501</v>
      </c>
      <c r="H127" s="2" t="s">
        <v>1226</v>
      </c>
      <c r="I127" s="2" t="s">
        <v>886</v>
      </c>
      <c r="J127" s="2" t="s">
        <v>87</v>
      </c>
      <c r="K127" s="2" t="s">
        <v>563</v>
      </c>
      <c r="L127" s="2" t="s">
        <v>428</v>
      </c>
      <c r="M127" s="2" t="s">
        <v>128</v>
      </c>
      <c r="N127" s="2" t="s">
        <v>461</v>
      </c>
    </row>
    <row r="128" spans="1:14" x14ac:dyDescent="0.25">
      <c r="A128" s="75" t="s">
        <v>52</v>
      </c>
      <c r="B128" s="60"/>
      <c r="C128" s="3" t="s">
        <v>5</v>
      </c>
      <c r="D128" s="2">
        <v>144895104</v>
      </c>
      <c r="E128" s="2">
        <v>15099881</v>
      </c>
      <c r="F128" s="2">
        <v>4286786</v>
      </c>
      <c r="G128" s="2">
        <v>3080520</v>
      </c>
      <c r="H128" s="2">
        <v>1206263</v>
      </c>
      <c r="I128" s="2">
        <v>1514397</v>
      </c>
      <c r="J128" s="2">
        <v>2772387</v>
      </c>
      <c r="K128" s="2">
        <v>3325400</v>
      </c>
      <c r="L128" s="2">
        <v>854776</v>
      </c>
      <c r="M128" s="2">
        <v>106608</v>
      </c>
      <c r="N128" s="2">
        <v>10813095</v>
      </c>
    </row>
    <row r="129" spans="1:14" x14ac:dyDescent="0.25">
      <c r="A129" s="75" t="s">
        <v>4</v>
      </c>
      <c r="B129" s="60"/>
      <c r="C129" s="3" t="s">
        <v>3</v>
      </c>
      <c r="D129" s="2" t="s">
        <v>261</v>
      </c>
      <c r="E129" s="2" t="s">
        <v>494</v>
      </c>
      <c r="F129" s="2" t="s">
        <v>983</v>
      </c>
      <c r="G129" s="2" t="s">
        <v>987</v>
      </c>
      <c r="H129" s="2" t="s">
        <v>162</v>
      </c>
      <c r="I129" s="2" t="s">
        <v>428</v>
      </c>
      <c r="J129" s="2" t="s">
        <v>186</v>
      </c>
      <c r="K129" s="2" t="s">
        <v>94</v>
      </c>
      <c r="L129" s="2" t="s">
        <v>151</v>
      </c>
      <c r="M129" s="2" t="s">
        <v>80</v>
      </c>
      <c r="N129" s="2" t="s">
        <v>533</v>
      </c>
    </row>
    <row r="130" spans="1:14" x14ac:dyDescent="0.25">
      <c r="A130" s="75" t="s">
        <v>50</v>
      </c>
      <c r="B130" s="60"/>
      <c r="C130" s="3" t="s">
        <v>5</v>
      </c>
      <c r="D130" s="2">
        <v>234185999</v>
      </c>
      <c r="E130" s="2">
        <v>43876109</v>
      </c>
      <c r="F130" s="2">
        <v>27053332</v>
      </c>
      <c r="G130" s="2">
        <v>24060781</v>
      </c>
      <c r="H130" s="2">
        <v>2992551</v>
      </c>
      <c r="I130" s="2">
        <v>3238514</v>
      </c>
      <c r="J130" s="2">
        <v>23814819</v>
      </c>
      <c r="K130" s="2">
        <v>25051569</v>
      </c>
      <c r="L130" s="2">
        <v>1766128</v>
      </c>
      <c r="M130" s="2">
        <v>235635</v>
      </c>
      <c r="N130" s="2">
        <v>16822776</v>
      </c>
    </row>
    <row r="131" spans="1:14" x14ac:dyDescent="0.25">
      <c r="A131" s="75" t="s">
        <v>4</v>
      </c>
      <c r="B131" s="60"/>
      <c r="C131" s="3" t="s">
        <v>3</v>
      </c>
      <c r="D131" s="2" t="s">
        <v>261</v>
      </c>
      <c r="E131" s="2" t="s">
        <v>427</v>
      </c>
      <c r="F131" s="2" t="s">
        <v>626</v>
      </c>
      <c r="G131" s="2" t="s">
        <v>622</v>
      </c>
      <c r="H131" s="2" t="s">
        <v>1067</v>
      </c>
      <c r="I131" s="2" t="s">
        <v>112</v>
      </c>
      <c r="J131" s="2" t="s">
        <v>447</v>
      </c>
      <c r="K131" s="2" t="s">
        <v>479</v>
      </c>
      <c r="L131" s="2" t="s">
        <v>162</v>
      </c>
      <c r="M131" s="2" t="s">
        <v>80</v>
      </c>
      <c r="N131" s="2" t="s">
        <v>633</v>
      </c>
    </row>
    <row r="132" spans="1:14" x14ac:dyDescent="0.25">
      <c r="A132" s="75" t="s">
        <v>48</v>
      </c>
      <c r="B132" s="60"/>
      <c r="C132" s="3" t="s">
        <v>5</v>
      </c>
      <c r="D132" s="2">
        <v>131098394</v>
      </c>
      <c r="E132" s="2">
        <v>22488688</v>
      </c>
      <c r="F132" s="2">
        <v>5696920</v>
      </c>
      <c r="G132" s="2">
        <v>3723122</v>
      </c>
      <c r="H132" s="2">
        <v>1973798</v>
      </c>
      <c r="I132" s="2">
        <v>1274787</v>
      </c>
      <c r="J132" s="2">
        <v>4422133</v>
      </c>
      <c r="K132" s="2">
        <v>2679151</v>
      </c>
      <c r="L132" s="2">
        <v>2864938</v>
      </c>
      <c r="M132" s="2">
        <v>152830</v>
      </c>
      <c r="N132" s="2">
        <v>16791767</v>
      </c>
    </row>
    <row r="133" spans="1:14" x14ac:dyDescent="0.25">
      <c r="A133" s="75" t="s">
        <v>4</v>
      </c>
      <c r="B133" s="60"/>
      <c r="C133" s="3" t="s">
        <v>3</v>
      </c>
      <c r="D133" s="2" t="s">
        <v>261</v>
      </c>
      <c r="E133" s="2" t="s">
        <v>424</v>
      </c>
      <c r="F133" s="2" t="s">
        <v>87</v>
      </c>
      <c r="G133" s="2" t="s">
        <v>978</v>
      </c>
      <c r="H133" s="2" t="s">
        <v>1027</v>
      </c>
      <c r="I133" s="2" t="s">
        <v>428</v>
      </c>
      <c r="J133" s="2" t="s">
        <v>984</v>
      </c>
      <c r="K133" s="2" t="s">
        <v>935</v>
      </c>
      <c r="L133" s="2" t="s">
        <v>198</v>
      </c>
      <c r="M133" s="2" t="s">
        <v>80</v>
      </c>
      <c r="N133" s="2" t="s">
        <v>224</v>
      </c>
    </row>
    <row r="134" spans="1:14" x14ac:dyDescent="0.25">
      <c r="A134" s="75" t="s">
        <v>46</v>
      </c>
      <c r="B134" s="60"/>
      <c r="C134" s="3" t="s">
        <v>5</v>
      </c>
      <c r="D134" s="2">
        <v>336877912</v>
      </c>
      <c r="E134" s="2">
        <v>38894255</v>
      </c>
      <c r="F134" s="2">
        <v>22329824</v>
      </c>
      <c r="G134" s="2">
        <v>18222296</v>
      </c>
      <c r="H134" s="2">
        <v>4107525</v>
      </c>
      <c r="I134" s="2">
        <v>17672815</v>
      </c>
      <c r="J134" s="2">
        <v>4657007</v>
      </c>
      <c r="K134" s="2">
        <v>16977092</v>
      </c>
      <c r="L134" s="2">
        <v>4386105</v>
      </c>
      <c r="M134" s="2">
        <v>966623</v>
      </c>
      <c r="N134" s="2">
        <v>16564431</v>
      </c>
    </row>
    <row r="135" spans="1:14" x14ac:dyDescent="0.25">
      <c r="A135" s="75" t="s">
        <v>4</v>
      </c>
      <c r="B135" s="60"/>
      <c r="C135" s="3" t="s">
        <v>3</v>
      </c>
      <c r="D135" s="2" t="s">
        <v>261</v>
      </c>
      <c r="E135" s="2" t="s">
        <v>951</v>
      </c>
      <c r="F135" s="2" t="s">
        <v>83</v>
      </c>
      <c r="G135" s="2" t="s">
        <v>228</v>
      </c>
      <c r="H135" s="2" t="s">
        <v>543</v>
      </c>
      <c r="I135" s="2" t="s">
        <v>76</v>
      </c>
      <c r="J135" s="2" t="s">
        <v>112</v>
      </c>
      <c r="K135" s="2" t="s">
        <v>977</v>
      </c>
      <c r="L135" s="2" t="s">
        <v>1067</v>
      </c>
      <c r="M135" s="2" t="s">
        <v>595</v>
      </c>
      <c r="N135" s="2" t="s">
        <v>109</v>
      </c>
    </row>
    <row r="136" spans="1:14" x14ac:dyDescent="0.25">
      <c r="A136" s="75" t="s">
        <v>43</v>
      </c>
      <c r="B136" s="60"/>
      <c r="C136" s="3" t="s">
        <v>5</v>
      </c>
      <c r="D136" s="2">
        <v>720684667</v>
      </c>
      <c r="E136" s="2">
        <v>135170218</v>
      </c>
      <c r="F136" s="2">
        <v>37352837</v>
      </c>
      <c r="G136" s="2">
        <v>32471303</v>
      </c>
      <c r="H136" s="2">
        <v>4881540</v>
      </c>
      <c r="I136" s="2">
        <v>10542988</v>
      </c>
      <c r="J136" s="2">
        <v>26809854</v>
      </c>
      <c r="K136" s="2">
        <v>26807601</v>
      </c>
      <c r="L136" s="2">
        <v>9087892</v>
      </c>
      <c r="M136" s="2">
        <v>1457349</v>
      </c>
      <c r="N136" s="2">
        <v>97817380</v>
      </c>
    </row>
    <row r="137" spans="1:14" x14ac:dyDescent="0.25">
      <c r="A137" s="75" t="s">
        <v>4</v>
      </c>
      <c r="B137" s="60"/>
      <c r="C137" s="3" t="s">
        <v>3</v>
      </c>
      <c r="D137" s="2" t="s">
        <v>261</v>
      </c>
      <c r="E137" s="2" t="s">
        <v>957</v>
      </c>
      <c r="F137" s="2" t="s">
        <v>76</v>
      </c>
      <c r="G137" s="2" t="s">
        <v>466</v>
      </c>
      <c r="H137" s="2" t="s">
        <v>141</v>
      </c>
      <c r="I137" s="2" t="s">
        <v>1027</v>
      </c>
      <c r="J137" s="2" t="s">
        <v>214</v>
      </c>
      <c r="K137" s="2" t="s">
        <v>214</v>
      </c>
      <c r="L137" s="2" t="s">
        <v>1067</v>
      </c>
      <c r="M137" s="2" t="s">
        <v>1200</v>
      </c>
      <c r="N137" s="2" t="s">
        <v>1079</v>
      </c>
    </row>
    <row r="138" spans="1:14" x14ac:dyDescent="0.25">
      <c r="A138" s="75" t="s">
        <v>40</v>
      </c>
      <c r="B138" s="60"/>
      <c r="C138" s="3" t="s">
        <v>5</v>
      </c>
      <c r="D138" s="2">
        <v>99480776</v>
      </c>
      <c r="E138" s="2">
        <v>7051656</v>
      </c>
      <c r="F138" s="2">
        <v>2133058</v>
      </c>
      <c r="G138" s="2">
        <v>1549019</v>
      </c>
      <c r="H138" s="2">
        <v>584037</v>
      </c>
      <c r="I138" s="2">
        <v>717652</v>
      </c>
      <c r="J138" s="2">
        <v>1415404</v>
      </c>
      <c r="K138" s="2">
        <v>1837116</v>
      </c>
      <c r="L138" s="2">
        <v>231760</v>
      </c>
      <c r="M138" s="2">
        <v>64180</v>
      </c>
      <c r="N138" s="2">
        <v>4918598</v>
      </c>
    </row>
    <row r="139" spans="1:14" x14ac:dyDescent="0.25">
      <c r="A139" s="75" t="s">
        <v>4</v>
      </c>
      <c r="B139" s="60"/>
      <c r="C139" s="3" t="s">
        <v>3</v>
      </c>
      <c r="D139" s="2" t="s">
        <v>261</v>
      </c>
      <c r="E139" s="2" t="s">
        <v>515</v>
      </c>
      <c r="F139" s="2" t="s">
        <v>987</v>
      </c>
      <c r="G139" s="2" t="s">
        <v>133</v>
      </c>
      <c r="H139" s="2" t="s">
        <v>151</v>
      </c>
      <c r="I139" s="2" t="s">
        <v>141</v>
      </c>
      <c r="J139" s="2" t="s">
        <v>112</v>
      </c>
      <c r="K139" s="2" t="s">
        <v>552</v>
      </c>
      <c r="L139" s="2" t="s">
        <v>1200</v>
      </c>
      <c r="M139" s="2" t="s">
        <v>80</v>
      </c>
      <c r="N139" s="2" t="s">
        <v>109</v>
      </c>
    </row>
    <row r="140" spans="1:14" x14ac:dyDescent="0.25">
      <c r="A140" s="75" t="s">
        <v>37</v>
      </c>
      <c r="B140" s="60"/>
      <c r="C140" s="3" t="s">
        <v>5</v>
      </c>
      <c r="D140" s="2">
        <v>82489228</v>
      </c>
      <c r="E140" s="2">
        <v>13998012</v>
      </c>
      <c r="F140" s="2">
        <v>5791622</v>
      </c>
      <c r="G140" s="2">
        <v>5251877</v>
      </c>
      <c r="H140" s="2">
        <v>539741</v>
      </c>
      <c r="I140" s="2">
        <v>979458</v>
      </c>
      <c r="J140" s="2">
        <v>4812159</v>
      </c>
      <c r="K140" s="2">
        <v>4538349</v>
      </c>
      <c r="L140" s="2">
        <v>1073723</v>
      </c>
      <c r="M140" s="2">
        <v>179546</v>
      </c>
      <c r="N140" s="2">
        <v>8206390</v>
      </c>
    </row>
    <row r="141" spans="1:14" x14ac:dyDescent="0.25">
      <c r="A141" s="75" t="s">
        <v>4</v>
      </c>
      <c r="B141" s="60"/>
      <c r="C141" s="3" t="s">
        <v>3</v>
      </c>
      <c r="D141" s="2" t="s">
        <v>261</v>
      </c>
      <c r="E141" s="2" t="s">
        <v>960</v>
      </c>
      <c r="F141" s="2" t="s">
        <v>194</v>
      </c>
      <c r="G141" s="2" t="s">
        <v>241</v>
      </c>
      <c r="H141" s="2" t="s">
        <v>141</v>
      </c>
      <c r="I141" s="2" t="s">
        <v>543</v>
      </c>
      <c r="J141" s="2" t="s">
        <v>563</v>
      </c>
      <c r="K141" s="2" t="s">
        <v>979</v>
      </c>
      <c r="L141" s="2" t="s">
        <v>1067</v>
      </c>
      <c r="M141" s="2" t="s">
        <v>1200</v>
      </c>
      <c r="N141" s="2" t="s">
        <v>873</v>
      </c>
    </row>
    <row r="142" spans="1:14" x14ac:dyDescent="0.25">
      <c r="A142" s="75" t="s">
        <v>34</v>
      </c>
      <c r="B142" s="60"/>
      <c r="C142" s="3" t="s">
        <v>5</v>
      </c>
      <c r="D142" s="2">
        <v>901288971</v>
      </c>
      <c r="E142" s="2">
        <v>171246491</v>
      </c>
      <c r="F142" s="2">
        <v>44260456</v>
      </c>
      <c r="G142" s="2">
        <v>36359847</v>
      </c>
      <c r="H142" s="2">
        <v>7900606</v>
      </c>
      <c r="I142" s="2">
        <v>15729653</v>
      </c>
      <c r="J142" s="2">
        <v>28530799</v>
      </c>
      <c r="K142" s="2">
        <v>36361199</v>
      </c>
      <c r="L142" s="2">
        <v>5794348</v>
      </c>
      <c r="M142" s="2">
        <v>2104905</v>
      </c>
      <c r="N142" s="2">
        <v>126986035</v>
      </c>
    </row>
    <row r="143" spans="1:14" x14ac:dyDescent="0.25">
      <c r="A143" s="75" t="s">
        <v>4</v>
      </c>
      <c r="B143" s="60"/>
      <c r="C143" s="3" t="s">
        <v>3</v>
      </c>
      <c r="D143" s="2" t="s">
        <v>261</v>
      </c>
      <c r="E143" s="2" t="s">
        <v>637</v>
      </c>
      <c r="F143" s="2" t="s">
        <v>109</v>
      </c>
      <c r="G143" s="2" t="s">
        <v>585</v>
      </c>
      <c r="H143" s="2" t="s">
        <v>220</v>
      </c>
      <c r="I143" s="2" t="s">
        <v>158</v>
      </c>
      <c r="J143" s="2" t="s">
        <v>985</v>
      </c>
      <c r="K143" s="2" t="s">
        <v>585</v>
      </c>
      <c r="L143" s="2" t="s">
        <v>151</v>
      </c>
      <c r="M143" s="2" t="s">
        <v>1200</v>
      </c>
      <c r="N143" s="2" t="s">
        <v>875</v>
      </c>
    </row>
    <row r="144" spans="1:14" x14ac:dyDescent="0.25">
      <c r="A144" s="75" t="s">
        <v>31</v>
      </c>
      <c r="B144" s="60"/>
      <c r="C144" s="3" t="s">
        <v>5</v>
      </c>
      <c r="D144" s="2">
        <v>140229344</v>
      </c>
      <c r="E144" s="2">
        <v>17332409</v>
      </c>
      <c r="F144" s="2">
        <v>4676949</v>
      </c>
      <c r="G144" s="2">
        <v>3205857</v>
      </c>
      <c r="H144" s="2">
        <v>1471090</v>
      </c>
      <c r="I144" s="2">
        <v>2365166</v>
      </c>
      <c r="J144" s="2">
        <v>2311781</v>
      </c>
      <c r="K144" s="2">
        <v>3216951</v>
      </c>
      <c r="L144" s="2">
        <v>1240577</v>
      </c>
      <c r="M144" s="2">
        <v>219419</v>
      </c>
      <c r="N144" s="2">
        <v>12655460</v>
      </c>
    </row>
    <row r="145" spans="1:14" x14ac:dyDescent="0.25">
      <c r="A145" s="75" t="s">
        <v>4</v>
      </c>
      <c r="B145" s="60"/>
      <c r="C145" s="3" t="s">
        <v>3</v>
      </c>
      <c r="D145" s="2" t="s">
        <v>261</v>
      </c>
      <c r="E145" s="2" t="s">
        <v>436</v>
      </c>
      <c r="F145" s="2" t="s">
        <v>137</v>
      </c>
      <c r="G145" s="2" t="s">
        <v>94</v>
      </c>
      <c r="H145" s="2" t="s">
        <v>428</v>
      </c>
      <c r="I145" s="2" t="s">
        <v>158</v>
      </c>
      <c r="J145" s="2" t="s">
        <v>133</v>
      </c>
      <c r="K145" s="2" t="s">
        <v>94</v>
      </c>
      <c r="L145" s="2" t="s">
        <v>220</v>
      </c>
      <c r="M145" s="2" t="s">
        <v>1200</v>
      </c>
      <c r="N145" s="2" t="s">
        <v>664</v>
      </c>
    </row>
    <row r="146" spans="1:14" x14ac:dyDescent="0.25">
      <c r="A146" s="76" t="s">
        <v>28</v>
      </c>
      <c r="B146" s="60"/>
      <c r="C146" s="3" t="s">
        <v>4</v>
      </c>
      <c r="D146" s="2" t="s">
        <v>4</v>
      </c>
      <c r="E146" s="2" t="s">
        <v>4</v>
      </c>
      <c r="F146" s="2" t="s">
        <v>4</v>
      </c>
      <c r="G146" s="2" t="s">
        <v>4</v>
      </c>
      <c r="H146" s="2" t="s">
        <v>4</v>
      </c>
      <c r="I146" s="2" t="s">
        <v>4</v>
      </c>
      <c r="J146" s="2" t="s">
        <v>4</v>
      </c>
      <c r="K146" s="2" t="s">
        <v>4</v>
      </c>
      <c r="L146" s="2" t="s">
        <v>4</v>
      </c>
      <c r="M146" s="2" t="s">
        <v>4</v>
      </c>
      <c r="N146" s="2" t="s">
        <v>4</v>
      </c>
    </row>
    <row r="147" spans="1:14" x14ac:dyDescent="0.25">
      <c r="A147" s="75" t="s">
        <v>27</v>
      </c>
      <c r="B147" s="60"/>
      <c r="C147" s="3" t="s">
        <v>5</v>
      </c>
      <c r="D147" s="2">
        <v>2371524131</v>
      </c>
      <c r="E147" s="2">
        <v>426277036</v>
      </c>
      <c r="F147" s="2" t="s">
        <v>1225</v>
      </c>
      <c r="G147" s="2">
        <v>141027528</v>
      </c>
      <c r="H147" s="2" t="s">
        <v>1224</v>
      </c>
      <c r="I147" s="2" t="s">
        <v>1223</v>
      </c>
      <c r="J147" s="2">
        <v>97277270</v>
      </c>
      <c r="K147" s="2" t="s">
        <v>1222</v>
      </c>
      <c r="L147" s="2" t="s">
        <v>1221</v>
      </c>
      <c r="M147" s="2" t="s">
        <v>1220</v>
      </c>
      <c r="N147" s="2">
        <v>258274214</v>
      </c>
    </row>
    <row r="148" spans="1:14" x14ac:dyDescent="0.25">
      <c r="A148" s="75" t="s">
        <v>4</v>
      </c>
      <c r="B148" s="60"/>
      <c r="C148" s="3" t="s">
        <v>3</v>
      </c>
      <c r="D148" s="2" t="s">
        <v>261</v>
      </c>
      <c r="E148" s="2" t="s">
        <v>662</v>
      </c>
      <c r="F148" s="2" t="s">
        <v>1219</v>
      </c>
      <c r="G148" s="2" t="s">
        <v>468</v>
      </c>
      <c r="H148" s="2" t="s">
        <v>1193</v>
      </c>
      <c r="I148" s="2" t="s">
        <v>1172</v>
      </c>
      <c r="J148" s="2" t="s">
        <v>986</v>
      </c>
      <c r="K148" s="2" t="s">
        <v>1218</v>
      </c>
      <c r="L148" s="2" t="s">
        <v>1178</v>
      </c>
      <c r="M148" s="2" t="s">
        <v>1217</v>
      </c>
      <c r="N148" s="2" t="s">
        <v>170</v>
      </c>
    </row>
    <row r="149" spans="1:14" x14ac:dyDescent="0.25">
      <c r="A149" s="75" t="s">
        <v>24</v>
      </c>
      <c r="B149" s="60"/>
      <c r="C149" s="3" t="s">
        <v>5</v>
      </c>
      <c r="D149" s="2">
        <v>1209474317</v>
      </c>
      <c r="E149" s="2">
        <v>215759225</v>
      </c>
      <c r="F149" s="2">
        <v>73590839</v>
      </c>
      <c r="G149" s="2">
        <v>58902518</v>
      </c>
      <c r="H149" s="2" t="s">
        <v>1216</v>
      </c>
      <c r="I149" s="2">
        <v>22700866</v>
      </c>
      <c r="J149" s="2">
        <v>50889978</v>
      </c>
      <c r="K149" s="2">
        <v>52705160</v>
      </c>
      <c r="L149" s="2">
        <v>16613146</v>
      </c>
      <c r="M149" s="2" t="s">
        <v>1215</v>
      </c>
      <c r="N149" s="2">
        <v>142168385</v>
      </c>
    </row>
    <row r="150" spans="1:14" x14ac:dyDescent="0.25">
      <c r="A150" s="75" t="s">
        <v>4</v>
      </c>
      <c r="B150" s="60"/>
      <c r="C150" s="3" t="s">
        <v>3</v>
      </c>
      <c r="D150" s="2" t="s">
        <v>261</v>
      </c>
      <c r="E150" s="2" t="s">
        <v>500</v>
      </c>
      <c r="F150" s="2" t="s">
        <v>661</v>
      </c>
      <c r="G150" s="2" t="s">
        <v>109</v>
      </c>
      <c r="H150" s="2" t="s">
        <v>1175</v>
      </c>
      <c r="I150" s="2" t="s">
        <v>186</v>
      </c>
      <c r="J150" s="2" t="s">
        <v>575</v>
      </c>
      <c r="K150" s="2" t="s">
        <v>672</v>
      </c>
      <c r="L150" s="2" t="s">
        <v>112</v>
      </c>
      <c r="M150" s="2" t="s">
        <v>102</v>
      </c>
      <c r="N150" s="2" t="s">
        <v>522</v>
      </c>
    </row>
    <row r="151" spans="1:14" x14ac:dyDescent="0.25">
      <c r="A151" s="75" t="s">
        <v>21</v>
      </c>
      <c r="B151" s="60"/>
      <c r="C151" s="3" t="s">
        <v>5</v>
      </c>
      <c r="D151" s="2">
        <v>677991869</v>
      </c>
      <c r="E151" s="2">
        <v>89649726</v>
      </c>
      <c r="F151" s="2" t="s">
        <v>1214</v>
      </c>
      <c r="G151" s="2" t="s">
        <v>1213</v>
      </c>
      <c r="H151" s="2" t="s">
        <v>1212</v>
      </c>
      <c r="I151" s="2" t="s">
        <v>1211</v>
      </c>
      <c r="J151" s="2" t="s">
        <v>1210</v>
      </c>
      <c r="K151" s="2" t="s">
        <v>1209</v>
      </c>
      <c r="L151" s="2" t="s">
        <v>1208</v>
      </c>
      <c r="M151" s="2" t="s">
        <v>1207</v>
      </c>
      <c r="N151" s="2">
        <v>46647834</v>
      </c>
    </row>
    <row r="152" spans="1:14" x14ac:dyDescent="0.25">
      <c r="A152" s="75" t="s">
        <v>4</v>
      </c>
      <c r="B152" s="60"/>
      <c r="C152" s="3" t="s">
        <v>3</v>
      </c>
      <c r="D152" s="2" t="s">
        <v>261</v>
      </c>
      <c r="E152" s="2" t="s">
        <v>526</v>
      </c>
      <c r="F152" s="2" t="s">
        <v>1180</v>
      </c>
      <c r="G152" s="2" t="s">
        <v>1206</v>
      </c>
      <c r="H152" s="2" t="s">
        <v>1202</v>
      </c>
      <c r="I152" s="2" t="s">
        <v>1178</v>
      </c>
      <c r="J152" s="2" t="s">
        <v>1206</v>
      </c>
      <c r="K152" s="2" t="s">
        <v>1205</v>
      </c>
      <c r="L152" s="2" t="s">
        <v>1202</v>
      </c>
      <c r="M152" s="2" t="s">
        <v>1168</v>
      </c>
      <c r="N152" s="2" t="s">
        <v>871</v>
      </c>
    </row>
    <row r="153" spans="1:14" x14ac:dyDescent="0.25">
      <c r="A153" s="75" t="s">
        <v>19</v>
      </c>
      <c r="B153" s="60"/>
      <c r="C153" s="3" t="s">
        <v>5</v>
      </c>
      <c r="D153" s="2">
        <v>1145892495</v>
      </c>
      <c r="E153" s="2">
        <v>209738714</v>
      </c>
      <c r="F153" s="2">
        <v>54426283</v>
      </c>
      <c r="G153" s="2">
        <v>44300671</v>
      </c>
      <c r="H153" s="2" t="s">
        <v>1204</v>
      </c>
      <c r="I153" s="2" t="s">
        <v>1203</v>
      </c>
      <c r="J153" s="2">
        <v>31859979</v>
      </c>
      <c r="K153" s="2">
        <v>44475703</v>
      </c>
      <c r="L153" s="2">
        <v>7489104</v>
      </c>
      <c r="M153" s="2">
        <v>2461467</v>
      </c>
      <c r="N153" s="2">
        <v>155312431</v>
      </c>
    </row>
    <row r="154" spans="1:14" x14ac:dyDescent="0.25">
      <c r="A154" s="75" t="s">
        <v>4</v>
      </c>
      <c r="B154" s="60"/>
      <c r="C154" s="3" t="s">
        <v>3</v>
      </c>
      <c r="D154" s="2" t="s">
        <v>261</v>
      </c>
      <c r="E154" s="2" t="s">
        <v>603</v>
      </c>
      <c r="F154" s="2" t="s">
        <v>155</v>
      </c>
      <c r="G154" s="2" t="s">
        <v>211</v>
      </c>
      <c r="H154" s="2" t="s">
        <v>1202</v>
      </c>
      <c r="I154" s="2" t="s">
        <v>1201</v>
      </c>
      <c r="J154" s="2" t="s">
        <v>978</v>
      </c>
      <c r="K154" s="2" t="s">
        <v>211</v>
      </c>
      <c r="L154" s="2" t="s">
        <v>141</v>
      </c>
      <c r="M154" s="2" t="s">
        <v>1200</v>
      </c>
      <c r="N154" s="2" t="s">
        <v>1079</v>
      </c>
    </row>
    <row r="155" spans="1:14" x14ac:dyDescent="0.25">
      <c r="A155" s="75" t="s">
        <v>16</v>
      </c>
      <c r="B155" s="60"/>
      <c r="C155" s="3" t="s">
        <v>5</v>
      </c>
      <c r="D155" s="2">
        <v>602792406</v>
      </c>
      <c r="E155" s="2">
        <v>96925239</v>
      </c>
      <c r="F155" s="2">
        <v>24326705</v>
      </c>
      <c r="G155" s="2">
        <v>17428354</v>
      </c>
      <c r="H155" s="2" t="s">
        <v>1199</v>
      </c>
      <c r="I155" s="2" t="s">
        <v>1198</v>
      </c>
      <c r="J155" s="2" t="s">
        <v>1197</v>
      </c>
      <c r="K155" s="2" t="s">
        <v>1196</v>
      </c>
      <c r="L155" s="2" t="s">
        <v>1195</v>
      </c>
      <c r="M155" s="2" t="s">
        <v>1194</v>
      </c>
      <c r="N155" s="2">
        <v>72598533</v>
      </c>
    </row>
    <row r="156" spans="1:14" x14ac:dyDescent="0.25">
      <c r="A156" s="75" t="s">
        <v>4</v>
      </c>
      <c r="B156" s="60"/>
      <c r="C156" s="3" t="s">
        <v>3</v>
      </c>
      <c r="D156" s="2" t="s">
        <v>261</v>
      </c>
      <c r="E156" s="2" t="s">
        <v>602</v>
      </c>
      <c r="F156" s="2" t="s">
        <v>585</v>
      </c>
      <c r="G156" s="2" t="s">
        <v>234</v>
      </c>
      <c r="H156" s="2" t="s">
        <v>1193</v>
      </c>
      <c r="I156" s="2" t="s">
        <v>1192</v>
      </c>
      <c r="J156" s="2" t="s">
        <v>1191</v>
      </c>
      <c r="K156" s="2" t="s">
        <v>1190</v>
      </c>
      <c r="L156" s="2" t="s">
        <v>1189</v>
      </c>
      <c r="M156" s="2" t="s">
        <v>1188</v>
      </c>
      <c r="N156" s="2" t="s">
        <v>483</v>
      </c>
    </row>
    <row r="157" spans="1:14" x14ac:dyDescent="0.25">
      <c r="A157" s="75" t="s">
        <v>13</v>
      </c>
      <c r="B157" s="60"/>
      <c r="C157" s="3" t="s">
        <v>5</v>
      </c>
      <c r="D157" s="2">
        <v>647575782</v>
      </c>
      <c r="E157" s="2">
        <v>85164410</v>
      </c>
      <c r="F157" s="2" t="s">
        <v>1187</v>
      </c>
      <c r="G157" s="2" t="s">
        <v>1186</v>
      </c>
      <c r="H157" s="2" t="s">
        <v>1185</v>
      </c>
      <c r="I157" s="2" t="s">
        <v>1184</v>
      </c>
      <c r="J157" s="2">
        <v>17728656</v>
      </c>
      <c r="K157" s="2" t="s">
        <v>1183</v>
      </c>
      <c r="L157" s="2" t="s">
        <v>1182</v>
      </c>
      <c r="M157" s="2" t="s">
        <v>1181</v>
      </c>
      <c r="N157" s="2">
        <v>44614170</v>
      </c>
    </row>
    <row r="158" spans="1:14" x14ac:dyDescent="0.25">
      <c r="A158" s="75" t="s">
        <v>4</v>
      </c>
      <c r="B158" s="60"/>
      <c r="C158" s="3" t="s">
        <v>3</v>
      </c>
      <c r="D158" s="2" t="s">
        <v>261</v>
      </c>
      <c r="E158" s="2" t="s">
        <v>526</v>
      </c>
      <c r="F158" s="2" t="s">
        <v>1180</v>
      </c>
      <c r="G158" s="2" t="s">
        <v>1179</v>
      </c>
      <c r="H158" s="2" t="s">
        <v>1178</v>
      </c>
      <c r="I158" s="2" t="s">
        <v>1177</v>
      </c>
      <c r="J158" s="2" t="s">
        <v>903</v>
      </c>
      <c r="K158" s="2" t="s">
        <v>1176</v>
      </c>
      <c r="L158" s="2" t="s">
        <v>1175</v>
      </c>
      <c r="M158" s="2" t="s">
        <v>1168</v>
      </c>
      <c r="N158" s="2" t="s">
        <v>871</v>
      </c>
    </row>
    <row r="159" spans="1:14" x14ac:dyDescent="0.25">
      <c r="A159" s="76" t="s">
        <v>10</v>
      </c>
      <c r="B159" s="60"/>
      <c r="C159" s="3" t="s">
        <v>4</v>
      </c>
      <c r="D159" s="2" t="s">
        <v>4</v>
      </c>
      <c r="E159" s="2" t="s">
        <v>4</v>
      </c>
      <c r="F159" s="2" t="s">
        <v>4</v>
      </c>
      <c r="G159" s="2" t="s">
        <v>4</v>
      </c>
      <c r="H159" s="2" t="s">
        <v>4</v>
      </c>
      <c r="I159" s="2" t="s">
        <v>4</v>
      </c>
      <c r="J159" s="2" t="s">
        <v>4</v>
      </c>
      <c r="K159" s="2" t="s">
        <v>4</v>
      </c>
      <c r="L159" s="2" t="s">
        <v>4</v>
      </c>
      <c r="M159" s="2" t="s">
        <v>4</v>
      </c>
      <c r="N159" s="2" t="s">
        <v>4</v>
      </c>
    </row>
    <row r="160" spans="1:14" x14ac:dyDescent="0.25">
      <c r="A160" s="75" t="s">
        <v>9</v>
      </c>
      <c r="B160" s="60"/>
      <c r="C160" s="3" t="s">
        <v>5</v>
      </c>
      <c r="D160" s="2">
        <v>3341724657</v>
      </c>
      <c r="E160" s="2">
        <v>431852509</v>
      </c>
      <c r="F160" s="2">
        <v>244078437</v>
      </c>
      <c r="G160" s="2">
        <v>189334704</v>
      </c>
      <c r="H160" s="2">
        <v>54743722</v>
      </c>
      <c r="I160" s="2" t="s">
        <v>1174</v>
      </c>
      <c r="J160" s="2">
        <v>143520137</v>
      </c>
      <c r="K160" s="2">
        <v>187570815</v>
      </c>
      <c r="L160" s="2">
        <v>43605374</v>
      </c>
      <c r="M160" s="2" t="s">
        <v>1173</v>
      </c>
      <c r="N160" s="2">
        <v>187774072</v>
      </c>
    </row>
    <row r="161" spans="1:14" x14ac:dyDescent="0.25">
      <c r="A161" s="75" t="s">
        <v>4</v>
      </c>
      <c r="B161" s="60"/>
      <c r="C161" s="3" t="s">
        <v>3</v>
      </c>
      <c r="D161" s="2" t="s">
        <v>261</v>
      </c>
      <c r="E161" s="2" t="s">
        <v>465</v>
      </c>
      <c r="F161" s="2" t="s">
        <v>638</v>
      </c>
      <c r="G161" s="2" t="s">
        <v>887</v>
      </c>
      <c r="H161" s="2" t="s">
        <v>133</v>
      </c>
      <c r="I161" s="2" t="s">
        <v>1172</v>
      </c>
      <c r="J161" s="2" t="s">
        <v>87</v>
      </c>
      <c r="K161" s="2" t="s">
        <v>549</v>
      </c>
      <c r="L161" s="2" t="s">
        <v>1067</v>
      </c>
      <c r="M161" s="2" t="s">
        <v>102</v>
      </c>
      <c r="N161" s="2" t="s">
        <v>549</v>
      </c>
    </row>
    <row r="162" spans="1:14" x14ac:dyDescent="0.25">
      <c r="A162" s="75" t="s">
        <v>6</v>
      </c>
      <c r="B162" s="60"/>
      <c r="C162" s="3" t="s">
        <v>5</v>
      </c>
      <c r="D162" s="2">
        <v>2676931351</v>
      </c>
      <c r="E162" s="2">
        <v>621183431</v>
      </c>
      <c r="F162" s="2">
        <v>137507027</v>
      </c>
      <c r="G162" s="2">
        <v>121792215</v>
      </c>
      <c r="H162" s="2" t="s">
        <v>1171</v>
      </c>
      <c r="I162" s="2">
        <v>47720485</v>
      </c>
      <c r="J162" s="2">
        <v>89786532</v>
      </c>
      <c r="K162" s="2">
        <v>106075954</v>
      </c>
      <c r="L162" s="2">
        <v>22103685</v>
      </c>
      <c r="M162" s="2" t="s">
        <v>1170</v>
      </c>
      <c r="N162" s="2">
        <v>483676404</v>
      </c>
    </row>
    <row r="163" spans="1:14" x14ac:dyDescent="0.25">
      <c r="A163" s="75" t="s">
        <v>4</v>
      </c>
      <c r="B163" s="60"/>
      <c r="C163" s="3" t="s">
        <v>3</v>
      </c>
      <c r="D163" s="2" t="s">
        <v>261</v>
      </c>
      <c r="E163" s="2" t="s">
        <v>862</v>
      </c>
      <c r="F163" s="2" t="s">
        <v>497</v>
      </c>
      <c r="G163" s="2" t="s">
        <v>466</v>
      </c>
      <c r="H163" s="2" t="s">
        <v>1169</v>
      </c>
      <c r="I163" s="2" t="s">
        <v>552</v>
      </c>
      <c r="J163" s="2" t="s">
        <v>984</v>
      </c>
      <c r="K163" s="2" t="s">
        <v>585</v>
      </c>
      <c r="L163" s="2" t="s">
        <v>162</v>
      </c>
      <c r="M163" s="2" t="s">
        <v>1168</v>
      </c>
      <c r="N163" s="2" t="s">
        <v>488</v>
      </c>
    </row>
  </sheetData>
  <mergeCells count="164">
    <mergeCell ref="A1:N1"/>
    <mergeCell ref="A5:N5"/>
    <mergeCell ref="A7:C7"/>
    <mergeCell ref="D7:N7"/>
    <mergeCell ref="A16:B16"/>
    <mergeCell ref="A8:C8"/>
    <mergeCell ref="E8:N8"/>
    <mergeCell ref="A9:C9"/>
    <mergeCell ref="F9:M9"/>
    <mergeCell ref="A10:C10"/>
    <mergeCell ref="G10:H10"/>
    <mergeCell ref="I10:M10"/>
    <mergeCell ref="A17:B17"/>
    <mergeCell ref="A18:B18"/>
    <mergeCell ref="A19:B19"/>
    <mergeCell ref="A20:B20"/>
    <mergeCell ref="A11:C11"/>
    <mergeCell ref="A12:C12"/>
    <mergeCell ref="A13:B13"/>
    <mergeCell ref="A14:B14"/>
    <mergeCell ref="A15:B1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96:B96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116:B116"/>
    <mergeCell ref="A117:B117"/>
    <mergeCell ref="A118:B118"/>
    <mergeCell ref="A119:B119"/>
    <mergeCell ref="A120:B120"/>
    <mergeCell ref="A111:B111"/>
    <mergeCell ref="A112:B112"/>
    <mergeCell ref="A113:B113"/>
    <mergeCell ref="A114:B114"/>
    <mergeCell ref="A115:B115"/>
    <mergeCell ref="A126:B126"/>
    <mergeCell ref="A127:B127"/>
    <mergeCell ref="A128:B128"/>
    <mergeCell ref="A129:B129"/>
    <mergeCell ref="A130:B130"/>
    <mergeCell ref="A121:B121"/>
    <mergeCell ref="A122:B122"/>
    <mergeCell ref="A123:B123"/>
    <mergeCell ref="A124:B124"/>
    <mergeCell ref="A125:B125"/>
    <mergeCell ref="A136:B136"/>
    <mergeCell ref="A137:B137"/>
    <mergeCell ref="A138:B138"/>
    <mergeCell ref="A139:B139"/>
    <mergeCell ref="A140:B140"/>
    <mergeCell ref="A131:B131"/>
    <mergeCell ref="A132:B132"/>
    <mergeCell ref="A133:B133"/>
    <mergeCell ref="A134:B134"/>
    <mergeCell ref="A135:B135"/>
    <mergeCell ref="A146:B146"/>
    <mergeCell ref="A147:B147"/>
    <mergeCell ref="A148:B148"/>
    <mergeCell ref="A149:B149"/>
    <mergeCell ref="A150:B150"/>
    <mergeCell ref="A141:B141"/>
    <mergeCell ref="A142:B142"/>
    <mergeCell ref="A143:B143"/>
    <mergeCell ref="A144:B144"/>
    <mergeCell ref="A145:B145"/>
    <mergeCell ref="A151:B151"/>
    <mergeCell ref="A152:B152"/>
    <mergeCell ref="A153:B153"/>
    <mergeCell ref="A154:B154"/>
    <mergeCell ref="A155:B155"/>
    <mergeCell ref="A161:B161"/>
    <mergeCell ref="A162:B162"/>
    <mergeCell ref="A163:B163"/>
    <mergeCell ref="A156:B156"/>
    <mergeCell ref="A157:B157"/>
    <mergeCell ref="A158:B158"/>
    <mergeCell ref="A159:B159"/>
    <mergeCell ref="A160:B160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showGridLines="0" workbookViewId="0">
      <selection activeCell="H3" sqref="H3"/>
    </sheetView>
  </sheetViews>
  <sheetFormatPr defaultRowHeight="15" x14ac:dyDescent="0.25"/>
  <cols>
    <col min="1" max="1" width="10.28515625" style="1" customWidth="1"/>
    <col min="2" max="2" width="89.5703125" style="1" customWidth="1"/>
    <col min="3" max="3" width="2.7109375" style="1" customWidth="1"/>
    <col min="4" max="8" width="17.5703125" style="1" customWidth="1"/>
    <col min="9" max="16384" width="9.140625" style="1"/>
  </cols>
  <sheetData>
    <row r="1" spans="1:8" ht="17.100000000000001" customHeight="1" x14ac:dyDescent="0.25">
      <c r="A1" s="66" t="s">
        <v>1595</v>
      </c>
      <c r="B1" s="62"/>
      <c r="C1" s="62"/>
      <c r="D1" s="62"/>
      <c r="E1" s="62"/>
      <c r="F1" s="62"/>
      <c r="G1" s="62"/>
      <c r="H1" s="62"/>
    </row>
    <row r="2" spans="1:8" ht="0.95" customHeight="1" x14ac:dyDescent="0.25"/>
    <row r="3" spans="1:8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</row>
    <row r="4" spans="1:8" ht="10.7" customHeight="1" x14ac:dyDescent="0.25"/>
    <row r="5" spans="1:8" ht="17.100000000000001" customHeight="1" x14ac:dyDescent="0.25">
      <c r="A5" s="68"/>
      <c r="B5" s="62"/>
      <c r="C5" s="62"/>
      <c r="D5" s="62"/>
      <c r="E5" s="62"/>
      <c r="F5" s="62"/>
      <c r="G5" s="62"/>
      <c r="H5" s="62"/>
    </row>
    <row r="6" spans="1:8" ht="11.45" customHeight="1" x14ac:dyDescent="0.25"/>
    <row r="7" spans="1:8" ht="42" customHeight="1" x14ac:dyDescent="0.25">
      <c r="A7" s="90" t="s">
        <v>4</v>
      </c>
      <c r="B7" s="70"/>
      <c r="C7" s="70"/>
      <c r="D7" s="19" t="s">
        <v>4</v>
      </c>
      <c r="E7" s="83" t="s">
        <v>1596</v>
      </c>
      <c r="F7" s="71"/>
      <c r="G7" s="83" t="s">
        <v>1597</v>
      </c>
      <c r="H7" s="71"/>
    </row>
    <row r="8" spans="1:8" x14ac:dyDescent="0.25">
      <c r="A8" s="91" t="s">
        <v>4</v>
      </c>
      <c r="B8" s="62"/>
      <c r="C8" s="27" t="s">
        <v>4</v>
      </c>
      <c r="D8" s="10" t="s">
        <v>4</v>
      </c>
      <c r="E8" s="22" t="s">
        <v>4</v>
      </c>
      <c r="F8" s="4" t="s">
        <v>272</v>
      </c>
      <c r="G8" s="98" t="s">
        <v>4</v>
      </c>
      <c r="H8" s="95"/>
    </row>
    <row r="9" spans="1:8" ht="51" x14ac:dyDescent="0.25">
      <c r="A9" s="99" t="s">
        <v>271</v>
      </c>
      <c r="B9" s="62"/>
      <c r="C9" s="64"/>
      <c r="D9" s="9" t="s">
        <v>856</v>
      </c>
      <c r="E9" s="9" t="s">
        <v>270</v>
      </c>
      <c r="F9" s="9" t="s">
        <v>1598</v>
      </c>
      <c r="G9" s="21" t="s">
        <v>1599</v>
      </c>
      <c r="H9" s="21" t="s">
        <v>1600</v>
      </c>
    </row>
    <row r="10" spans="1:8" x14ac:dyDescent="0.25">
      <c r="A10" s="63" t="s">
        <v>4</v>
      </c>
      <c r="B10" s="62"/>
      <c r="C10" s="64"/>
      <c r="D10" s="8" t="s">
        <v>4</v>
      </c>
      <c r="E10" s="8" t="s">
        <v>4</v>
      </c>
      <c r="F10" s="8" t="s">
        <v>4</v>
      </c>
      <c r="G10" s="8" t="s">
        <v>4</v>
      </c>
      <c r="H10" s="8" t="s">
        <v>4</v>
      </c>
    </row>
    <row r="11" spans="1:8" ht="23.25" customHeight="1" x14ac:dyDescent="0.25">
      <c r="A11" s="65" t="s">
        <v>267</v>
      </c>
      <c r="B11" s="62"/>
      <c r="C11" s="62"/>
      <c r="D11" s="6" t="s">
        <v>4</v>
      </c>
      <c r="E11" s="6" t="s">
        <v>4</v>
      </c>
      <c r="F11" s="6" t="s">
        <v>4</v>
      </c>
      <c r="G11" s="6" t="s">
        <v>4</v>
      </c>
      <c r="H11" s="6" t="s">
        <v>4</v>
      </c>
    </row>
    <row r="12" spans="1:8" x14ac:dyDescent="0.25">
      <c r="A12" s="59" t="s">
        <v>266</v>
      </c>
      <c r="B12" s="73"/>
      <c r="C12" s="60"/>
      <c r="D12" s="4" t="s">
        <v>265</v>
      </c>
      <c r="E12" s="4" t="s">
        <v>264</v>
      </c>
      <c r="F12" s="4" t="s">
        <v>263</v>
      </c>
      <c r="G12" s="4" t="s">
        <v>407</v>
      </c>
      <c r="H12" s="4" t="s">
        <v>408</v>
      </c>
    </row>
    <row r="13" spans="1:8" x14ac:dyDescent="0.25">
      <c r="A13" s="100" t="s">
        <v>262</v>
      </c>
      <c r="B13" s="60"/>
      <c r="C13" s="3" t="s">
        <v>5</v>
      </c>
      <c r="D13" s="2">
        <v>109354</v>
      </c>
      <c r="E13" s="2">
        <v>28418</v>
      </c>
      <c r="F13" s="2">
        <v>1686</v>
      </c>
      <c r="G13" s="2">
        <v>35928</v>
      </c>
      <c r="H13" s="2">
        <v>85825</v>
      </c>
    </row>
    <row r="14" spans="1:8" x14ac:dyDescent="0.25">
      <c r="A14" s="75" t="s">
        <v>4</v>
      </c>
      <c r="B14" s="60"/>
      <c r="C14" s="3" t="s">
        <v>3</v>
      </c>
      <c r="D14" s="2" t="s">
        <v>261</v>
      </c>
      <c r="E14" s="2" t="s">
        <v>619</v>
      </c>
      <c r="F14" s="2" t="s">
        <v>1027</v>
      </c>
      <c r="G14" s="2" t="s">
        <v>1601</v>
      </c>
      <c r="H14" s="2" t="s">
        <v>794</v>
      </c>
    </row>
    <row r="15" spans="1:8" x14ac:dyDescent="0.25">
      <c r="A15" s="76" t="s">
        <v>259</v>
      </c>
      <c r="B15" s="60"/>
      <c r="C15" s="3" t="s">
        <v>4</v>
      </c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 x14ac:dyDescent="0.25">
      <c r="A16" s="97" t="s">
        <v>258</v>
      </c>
      <c r="B16" s="60"/>
      <c r="C16" s="3" t="s">
        <v>5</v>
      </c>
      <c r="D16" s="2">
        <v>89370</v>
      </c>
      <c r="E16" s="2">
        <v>17326</v>
      </c>
      <c r="F16" s="2">
        <v>958</v>
      </c>
      <c r="G16" s="2">
        <v>24313</v>
      </c>
      <c r="H16" s="2">
        <v>69077</v>
      </c>
    </row>
    <row r="17" spans="1:8" x14ac:dyDescent="0.25">
      <c r="A17" s="75" t="s">
        <v>4</v>
      </c>
      <c r="B17" s="60"/>
      <c r="C17" s="3" t="s">
        <v>3</v>
      </c>
      <c r="D17" s="2" t="s">
        <v>261</v>
      </c>
      <c r="E17" s="2" t="s">
        <v>601</v>
      </c>
      <c r="F17" s="2" t="s">
        <v>1226</v>
      </c>
      <c r="G17" s="2" t="s">
        <v>477</v>
      </c>
      <c r="H17" s="2" t="s">
        <v>1602</v>
      </c>
    </row>
    <row r="18" spans="1:8" x14ac:dyDescent="0.25">
      <c r="A18" s="97" t="s">
        <v>256</v>
      </c>
      <c r="B18" s="60"/>
      <c r="C18" s="3" t="s">
        <v>5</v>
      </c>
      <c r="D18" s="2">
        <v>16182</v>
      </c>
      <c r="E18" s="2">
        <v>7741</v>
      </c>
      <c r="F18" s="2">
        <v>370</v>
      </c>
      <c r="G18" s="2">
        <v>8204</v>
      </c>
      <c r="H18" s="2">
        <v>13331</v>
      </c>
    </row>
    <row r="19" spans="1:8" x14ac:dyDescent="0.25">
      <c r="A19" s="75" t="s">
        <v>4</v>
      </c>
      <c r="B19" s="60"/>
      <c r="C19" s="3" t="s">
        <v>3</v>
      </c>
      <c r="D19" s="2" t="s">
        <v>261</v>
      </c>
      <c r="E19" s="2" t="s">
        <v>65</v>
      </c>
      <c r="F19" s="2" t="s">
        <v>94</v>
      </c>
      <c r="G19" s="2" t="s">
        <v>213</v>
      </c>
      <c r="H19" s="2" t="s">
        <v>785</v>
      </c>
    </row>
    <row r="20" spans="1:8" x14ac:dyDescent="0.25">
      <c r="A20" s="97" t="s">
        <v>253</v>
      </c>
      <c r="B20" s="60"/>
      <c r="C20" s="3" t="s">
        <v>5</v>
      </c>
      <c r="D20" s="2">
        <v>3802</v>
      </c>
      <c r="E20" s="2">
        <v>3351</v>
      </c>
      <c r="F20" s="2">
        <v>358</v>
      </c>
      <c r="G20" s="2">
        <v>3411</v>
      </c>
      <c r="H20" s="2">
        <v>3417</v>
      </c>
    </row>
    <row r="21" spans="1:8" x14ac:dyDescent="0.25">
      <c r="A21" s="75" t="s">
        <v>4</v>
      </c>
      <c r="B21" s="60"/>
      <c r="C21" s="3" t="s">
        <v>3</v>
      </c>
      <c r="D21" s="2" t="s">
        <v>261</v>
      </c>
      <c r="E21" s="2" t="s">
        <v>758</v>
      </c>
      <c r="F21" s="2" t="s">
        <v>644</v>
      </c>
      <c r="G21" s="2" t="s">
        <v>333</v>
      </c>
      <c r="H21" s="2" t="s">
        <v>78</v>
      </c>
    </row>
    <row r="22" spans="1:8" x14ac:dyDescent="0.25">
      <c r="A22" s="76" t="s">
        <v>249</v>
      </c>
      <c r="B22" s="60"/>
      <c r="C22" s="3" t="s">
        <v>4</v>
      </c>
      <c r="D22" s="2" t="s">
        <v>4</v>
      </c>
      <c r="E22" s="2" t="s">
        <v>4</v>
      </c>
      <c r="F22" s="2" t="s">
        <v>4</v>
      </c>
      <c r="G22" s="2" t="s">
        <v>4</v>
      </c>
      <c r="H22" s="2" t="s">
        <v>4</v>
      </c>
    </row>
    <row r="23" spans="1:8" x14ac:dyDescent="0.25">
      <c r="A23" s="97" t="s">
        <v>248</v>
      </c>
      <c r="B23" s="60"/>
      <c r="C23" s="3" t="s">
        <v>5</v>
      </c>
      <c r="D23" s="2">
        <v>29776</v>
      </c>
      <c r="E23" s="2">
        <v>7705</v>
      </c>
      <c r="F23" s="2">
        <v>198</v>
      </c>
      <c r="G23" s="2">
        <v>9665</v>
      </c>
      <c r="H23" s="2">
        <v>24055</v>
      </c>
    </row>
    <row r="24" spans="1:8" x14ac:dyDescent="0.25">
      <c r="A24" s="75" t="s">
        <v>4</v>
      </c>
      <c r="B24" s="60"/>
      <c r="C24" s="3" t="s">
        <v>3</v>
      </c>
      <c r="D24" s="2" t="s">
        <v>261</v>
      </c>
      <c r="E24" s="2" t="s">
        <v>888</v>
      </c>
      <c r="F24" s="2" t="s">
        <v>141</v>
      </c>
      <c r="G24" s="2" t="s">
        <v>866</v>
      </c>
      <c r="H24" s="2" t="s">
        <v>302</v>
      </c>
    </row>
    <row r="25" spans="1:8" x14ac:dyDescent="0.25">
      <c r="A25" s="75" t="s">
        <v>245</v>
      </c>
      <c r="B25" s="60"/>
      <c r="C25" s="3" t="s">
        <v>5</v>
      </c>
      <c r="D25" s="2">
        <v>11072</v>
      </c>
      <c r="E25" s="2">
        <v>2185</v>
      </c>
      <c r="F25" s="2">
        <v>88</v>
      </c>
      <c r="G25" s="2">
        <v>2999</v>
      </c>
      <c r="H25" s="2">
        <v>8997</v>
      </c>
    </row>
    <row r="26" spans="1:8" x14ac:dyDescent="0.25">
      <c r="A26" s="75" t="s">
        <v>4</v>
      </c>
      <c r="B26" s="60"/>
      <c r="C26" s="3" t="s">
        <v>3</v>
      </c>
      <c r="D26" s="2" t="s">
        <v>261</v>
      </c>
      <c r="E26" s="2" t="s">
        <v>629</v>
      </c>
      <c r="F26" s="2" t="s">
        <v>162</v>
      </c>
      <c r="G26" s="2" t="s">
        <v>487</v>
      </c>
      <c r="H26" s="2" t="s">
        <v>647</v>
      </c>
    </row>
    <row r="27" spans="1:8" x14ac:dyDescent="0.25">
      <c r="A27" s="75" t="s">
        <v>242</v>
      </c>
      <c r="B27" s="60"/>
      <c r="C27" s="3" t="s">
        <v>5</v>
      </c>
      <c r="D27" s="2">
        <v>5106</v>
      </c>
      <c r="E27" s="2">
        <v>1033</v>
      </c>
      <c r="F27" s="2">
        <v>69</v>
      </c>
      <c r="G27" s="2">
        <v>1428</v>
      </c>
      <c r="H27" s="2">
        <v>4276</v>
      </c>
    </row>
    <row r="28" spans="1:8" x14ac:dyDescent="0.25">
      <c r="A28" s="75" t="s">
        <v>4</v>
      </c>
      <c r="B28" s="60"/>
      <c r="C28" s="3" t="s">
        <v>3</v>
      </c>
      <c r="D28" s="2" t="s">
        <v>261</v>
      </c>
      <c r="E28" s="2" t="s">
        <v>503</v>
      </c>
      <c r="F28" s="2" t="s">
        <v>112</v>
      </c>
      <c r="G28" s="2" t="s">
        <v>670</v>
      </c>
      <c r="H28" s="2" t="s">
        <v>792</v>
      </c>
    </row>
    <row r="29" spans="1:8" x14ac:dyDescent="0.25">
      <c r="A29" s="75" t="s">
        <v>238</v>
      </c>
      <c r="B29" s="60"/>
      <c r="C29" s="3" t="s">
        <v>5</v>
      </c>
      <c r="D29" s="2">
        <v>2448</v>
      </c>
      <c r="E29" s="2">
        <v>427</v>
      </c>
      <c r="F29" s="2">
        <v>0</v>
      </c>
      <c r="G29" s="2">
        <v>578</v>
      </c>
      <c r="H29" s="2">
        <v>1902</v>
      </c>
    </row>
    <row r="30" spans="1:8" x14ac:dyDescent="0.25">
      <c r="A30" s="75" t="s">
        <v>4</v>
      </c>
      <c r="B30" s="60"/>
      <c r="C30" s="3" t="s">
        <v>3</v>
      </c>
      <c r="D30" s="2" t="s">
        <v>261</v>
      </c>
      <c r="E30" s="2" t="s">
        <v>416</v>
      </c>
      <c r="F30" s="2" t="s">
        <v>2</v>
      </c>
      <c r="G30" s="2" t="s">
        <v>535</v>
      </c>
      <c r="H30" s="2" t="s">
        <v>804</v>
      </c>
    </row>
    <row r="31" spans="1:8" x14ac:dyDescent="0.25">
      <c r="A31" s="75" t="s">
        <v>235</v>
      </c>
      <c r="B31" s="60"/>
      <c r="C31" s="3" t="s">
        <v>5</v>
      </c>
      <c r="D31" s="2">
        <v>3519</v>
      </c>
      <c r="E31" s="2">
        <v>725</v>
      </c>
      <c r="F31" s="2">
        <v>19</v>
      </c>
      <c r="G31" s="2">
        <v>993</v>
      </c>
      <c r="H31" s="2">
        <v>2819</v>
      </c>
    </row>
    <row r="32" spans="1:8" x14ac:dyDescent="0.25">
      <c r="A32" s="75" t="s">
        <v>4</v>
      </c>
      <c r="B32" s="60"/>
      <c r="C32" s="3" t="s">
        <v>3</v>
      </c>
      <c r="D32" s="2" t="s">
        <v>261</v>
      </c>
      <c r="E32" s="2" t="s">
        <v>902</v>
      </c>
      <c r="F32" s="2" t="s">
        <v>128</v>
      </c>
      <c r="G32" s="2" t="s">
        <v>33</v>
      </c>
      <c r="H32" s="2" t="s">
        <v>700</v>
      </c>
    </row>
    <row r="33" spans="1:8" x14ac:dyDescent="0.25">
      <c r="A33" s="75" t="s">
        <v>232</v>
      </c>
      <c r="B33" s="60"/>
      <c r="C33" s="3" t="s">
        <v>5</v>
      </c>
      <c r="D33" s="2">
        <v>4736</v>
      </c>
      <c r="E33" s="2">
        <v>1463</v>
      </c>
      <c r="F33" s="2">
        <v>25</v>
      </c>
      <c r="G33" s="2">
        <v>1684</v>
      </c>
      <c r="H33" s="2">
        <v>3963</v>
      </c>
    </row>
    <row r="34" spans="1:8" x14ac:dyDescent="0.25">
      <c r="A34" s="75" t="s">
        <v>4</v>
      </c>
      <c r="B34" s="60"/>
      <c r="C34" s="3" t="s">
        <v>3</v>
      </c>
      <c r="D34" s="2" t="s">
        <v>261</v>
      </c>
      <c r="E34" s="2" t="s">
        <v>42</v>
      </c>
      <c r="F34" s="2" t="s">
        <v>128</v>
      </c>
      <c r="G34" s="2" t="s">
        <v>1603</v>
      </c>
      <c r="H34" s="2" t="s">
        <v>353</v>
      </c>
    </row>
    <row r="35" spans="1:8" x14ac:dyDescent="0.25">
      <c r="A35" s="75" t="s">
        <v>229</v>
      </c>
      <c r="B35" s="60"/>
      <c r="C35" s="3" t="s">
        <v>5</v>
      </c>
      <c r="D35" s="2">
        <v>5934</v>
      </c>
      <c r="E35" s="2">
        <v>1383</v>
      </c>
      <c r="F35" s="2">
        <v>22</v>
      </c>
      <c r="G35" s="2">
        <v>1778</v>
      </c>
      <c r="H35" s="2">
        <v>4728</v>
      </c>
    </row>
    <row r="36" spans="1:8" x14ac:dyDescent="0.25">
      <c r="A36" s="75" t="s">
        <v>4</v>
      </c>
      <c r="B36" s="60"/>
      <c r="C36" s="3" t="s">
        <v>3</v>
      </c>
      <c r="D36" s="2" t="s">
        <v>261</v>
      </c>
      <c r="E36" s="2" t="s">
        <v>590</v>
      </c>
      <c r="F36" s="2" t="s">
        <v>116</v>
      </c>
      <c r="G36" s="2" t="s">
        <v>908</v>
      </c>
      <c r="H36" s="2" t="s">
        <v>628</v>
      </c>
    </row>
    <row r="37" spans="1:8" x14ac:dyDescent="0.25">
      <c r="A37" s="75" t="s">
        <v>225</v>
      </c>
      <c r="B37" s="60"/>
      <c r="C37" s="3" t="s">
        <v>5</v>
      </c>
      <c r="D37" s="2">
        <v>8034</v>
      </c>
      <c r="E37" s="2">
        <v>2674</v>
      </c>
      <c r="F37" s="2">
        <v>63</v>
      </c>
      <c r="G37" s="2">
        <v>3204</v>
      </c>
      <c r="H37" s="2">
        <v>6367</v>
      </c>
    </row>
    <row r="38" spans="1:8" x14ac:dyDescent="0.25">
      <c r="A38" s="75" t="s">
        <v>4</v>
      </c>
      <c r="B38" s="60"/>
      <c r="C38" s="3" t="s">
        <v>3</v>
      </c>
      <c r="D38" s="2" t="s">
        <v>261</v>
      </c>
      <c r="E38" s="2" t="s">
        <v>1040</v>
      </c>
      <c r="F38" s="2" t="s">
        <v>162</v>
      </c>
      <c r="G38" s="2" t="s">
        <v>57</v>
      </c>
      <c r="H38" s="2" t="s">
        <v>314</v>
      </c>
    </row>
    <row r="39" spans="1:8" x14ac:dyDescent="0.25">
      <c r="A39" s="75" t="s">
        <v>221</v>
      </c>
      <c r="B39" s="60"/>
      <c r="C39" s="3" t="s">
        <v>5</v>
      </c>
      <c r="D39" s="2">
        <v>475</v>
      </c>
      <c r="E39" s="2">
        <v>294</v>
      </c>
      <c r="F39" s="2">
        <v>25</v>
      </c>
      <c r="G39" s="2">
        <v>344</v>
      </c>
      <c r="H39" s="2">
        <v>326</v>
      </c>
    </row>
    <row r="40" spans="1:8" x14ac:dyDescent="0.25">
      <c r="A40" s="75" t="s">
        <v>4</v>
      </c>
      <c r="B40" s="60"/>
      <c r="C40" s="3" t="s">
        <v>3</v>
      </c>
      <c r="D40" s="2" t="s">
        <v>261</v>
      </c>
      <c r="E40" s="2" t="s">
        <v>728</v>
      </c>
      <c r="F40" s="2" t="s">
        <v>76</v>
      </c>
      <c r="G40" s="2" t="s">
        <v>1604</v>
      </c>
      <c r="H40" s="2" t="s">
        <v>835</v>
      </c>
    </row>
    <row r="41" spans="1:8" x14ac:dyDescent="0.25">
      <c r="A41" s="75" t="s">
        <v>217</v>
      </c>
      <c r="B41" s="60"/>
      <c r="C41" s="3" t="s">
        <v>5</v>
      </c>
      <c r="D41" s="2">
        <v>291</v>
      </c>
      <c r="E41" s="2">
        <v>183</v>
      </c>
      <c r="F41" s="2">
        <v>24</v>
      </c>
      <c r="G41" s="2">
        <v>225</v>
      </c>
      <c r="H41" s="2">
        <v>194</v>
      </c>
    </row>
    <row r="42" spans="1:8" x14ac:dyDescent="0.25">
      <c r="A42" s="75" t="s">
        <v>4</v>
      </c>
      <c r="B42" s="60"/>
      <c r="C42" s="3" t="s">
        <v>3</v>
      </c>
      <c r="D42" s="2" t="s">
        <v>261</v>
      </c>
      <c r="E42" s="2" t="s">
        <v>1605</v>
      </c>
      <c r="F42" s="2" t="s">
        <v>520</v>
      </c>
      <c r="G42" s="2" t="s">
        <v>1104</v>
      </c>
      <c r="H42" s="2" t="s">
        <v>848</v>
      </c>
    </row>
    <row r="43" spans="1:8" x14ac:dyDescent="0.25">
      <c r="A43" s="75" t="s">
        <v>215</v>
      </c>
      <c r="B43" s="60"/>
      <c r="C43" s="3" t="s">
        <v>5</v>
      </c>
      <c r="D43" s="2">
        <v>2256</v>
      </c>
      <c r="E43" s="2">
        <v>843</v>
      </c>
      <c r="F43" s="2">
        <v>16</v>
      </c>
      <c r="G43" s="2">
        <v>953</v>
      </c>
      <c r="H43" s="2">
        <v>1868</v>
      </c>
    </row>
    <row r="44" spans="1:8" x14ac:dyDescent="0.25">
      <c r="A44" s="75" t="s">
        <v>4</v>
      </c>
      <c r="B44" s="60"/>
      <c r="C44" s="3" t="s">
        <v>3</v>
      </c>
      <c r="D44" s="2" t="s">
        <v>261</v>
      </c>
      <c r="E44" s="2" t="s">
        <v>185</v>
      </c>
      <c r="F44" s="2" t="s">
        <v>141</v>
      </c>
      <c r="G44" s="2" t="s">
        <v>1606</v>
      </c>
      <c r="H44" s="2" t="s">
        <v>347</v>
      </c>
    </row>
    <row r="45" spans="1:8" x14ac:dyDescent="0.25">
      <c r="A45" s="75" t="s">
        <v>212</v>
      </c>
      <c r="B45" s="60"/>
      <c r="C45" s="3" t="s">
        <v>5</v>
      </c>
      <c r="D45" s="2">
        <v>968</v>
      </c>
      <c r="E45" s="2">
        <v>477</v>
      </c>
      <c r="F45" s="2">
        <v>5</v>
      </c>
      <c r="G45" s="2">
        <v>511</v>
      </c>
      <c r="H45" s="2">
        <v>860</v>
      </c>
    </row>
    <row r="46" spans="1:8" x14ac:dyDescent="0.25">
      <c r="A46" s="75" t="s">
        <v>4</v>
      </c>
      <c r="B46" s="60"/>
      <c r="C46" s="3" t="s">
        <v>3</v>
      </c>
      <c r="D46" s="2" t="s">
        <v>261</v>
      </c>
      <c r="E46" s="2" t="s">
        <v>906</v>
      </c>
      <c r="F46" s="2" t="s">
        <v>128</v>
      </c>
      <c r="G46" s="2" t="s">
        <v>1607</v>
      </c>
      <c r="H46" s="2" t="s">
        <v>375</v>
      </c>
    </row>
    <row r="47" spans="1:8" x14ac:dyDescent="0.25">
      <c r="A47" s="75" t="s">
        <v>208</v>
      </c>
      <c r="B47" s="60"/>
      <c r="C47" s="3" t="s">
        <v>5</v>
      </c>
      <c r="D47" s="2">
        <v>4336</v>
      </c>
      <c r="E47" s="2">
        <v>1061</v>
      </c>
      <c r="F47" s="2">
        <v>17</v>
      </c>
      <c r="G47" s="2">
        <v>1395</v>
      </c>
      <c r="H47" s="2">
        <v>3313</v>
      </c>
    </row>
    <row r="48" spans="1:8" x14ac:dyDescent="0.25">
      <c r="A48" s="75" t="s">
        <v>4</v>
      </c>
      <c r="B48" s="60"/>
      <c r="C48" s="3" t="s">
        <v>3</v>
      </c>
      <c r="D48" s="2" t="s">
        <v>261</v>
      </c>
      <c r="E48" s="2" t="s">
        <v>448</v>
      </c>
      <c r="F48" s="2" t="s">
        <v>116</v>
      </c>
      <c r="G48" s="2" t="s">
        <v>657</v>
      </c>
      <c r="H48" s="2" t="s">
        <v>1608</v>
      </c>
    </row>
    <row r="49" spans="1:8" x14ac:dyDescent="0.25">
      <c r="A49" s="97" t="s">
        <v>205</v>
      </c>
      <c r="B49" s="60"/>
      <c r="C49" s="3" t="s">
        <v>5</v>
      </c>
      <c r="D49" s="2">
        <v>2624</v>
      </c>
      <c r="E49" s="2">
        <v>922</v>
      </c>
      <c r="F49" s="2">
        <v>10</v>
      </c>
      <c r="G49" s="2">
        <v>1004</v>
      </c>
      <c r="H49" s="2">
        <v>2238</v>
      </c>
    </row>
    <row r="50" spans="1:8" x14ac:dyDescent="0.25">
      <c r="A50" s="75" t="s">
        <v>4</v>
      </c>
      <c r="B50" s="60"/>
      <c r="C50" s="3" t="s">
        <v>3</v>
      </c>
      <c r="D50" s="2" t="s">
        <v>261</v>
      </c>
      <c r="E50" s="2" t="s">
        <v>1108</v>
      </c>
      <c r="F50" s="2" t="s">
        <v>116</v>
      </c>
      <c r="G50" s="2" t="s">
        <v>841</v>
      </c>
      <c r="H50" s="2" t="s">
        <v>800</v>
      </c>
    </row>
    <row r="51" spans="1:8" x14ac:dyDescent="0.25">
      <c r="A51" s="97" t="s">
        <v>201</v>
      </c>
      <c r="B51" s="60"/>
      <c r="C51" s="3" t="s">
        <v>5</v>
      </c>
      <c r="D51" s="2">
        <v>529</v>
      </c>
      <c r="E51" s="2">
        <v>269</v>
      </c>
      <c r="F51" s="2">
        <v>9</v>
      </c>
      <c r="G51" s="2">
        <v>288</v>
      </c>
      <c r="H51" s="2">
        <v>411</v>
      </c>
    </row>
    <row r="52" spans="1:8" x14ac:dyDescent="0.25">
      <c r="A52" s="75" t="s">
        <v>4</v>
      </c>
      <c r="B52" s="60"/>
      <c r="C52" s="3" t="s">
        <v>3</v>
      </c>
      <c r="D52" s="2" t="s">
        <v>261</v>
      </c>
      <c r="E52" s="2" t="s">
        <v>47</v>
      </c>
      <c r="F52" s="2" t="s">
        <v>552</v>
      </c>
      <c r="G52" s="2" t="s">
        <v>836</v>
      </c>
      <c r="H52" s="2" t="s">
        <v>1609</v>
      </c>
    </row>
    <row r="53" spans="1:8" x14ac:dyDescent="0.25">
      <c r="A53" s="97" t="s">
        <v>199</v>
      </c>
      <c r="B53" s="60"/>
      <c r="C53" s="3" t="s">
        <v>5</v>
      </c>
      <c r="D53" s="2">
        <v>2095</v>
      </c>
      <c r="E53" s="2">
        <v>653</v>
      </c>
      <c r="F53" s="2">
        <v>1</v>
      </c>
      <c r="G53" s="2">
        <v>715</v>
      </c>
      <c r="H53" s="2">
        <v>1827</v>
      </c>
    </row>
    <row r="54" spans="1:8" x14ac:dyDescent="0.25">
      <c r="A54" s="75" t="s">
        <v>4</v>
      </c>
      <c r="B54" s="60"/>
      <c r="C54" s="3" t="s">
        <v>3</v>
      </c>
      <c r="D54" s="2" t="s">
        <v>261</v>
      </c>
      <c r="E54" s="2" t="s">
        <v>463</v>
      </c>
      <c r="F54" s="2" t="s">
        <v>80</v>
      </c>
      <c r="G54" s="2" t="s">
        <v>922</v>
      </c>
      <c r="H54" s="2" t="s">
        <v>459</v>
      </c>
    </row>
    <row r="55" spans="1:8" x14ac:dyDescent="0.25">
      <c r="A55" s="97" t="s">
        <v>195</v>
      </c>
      <c r="B55" s="60"/>
      <c r="C55" s="3" t="s">
        <v>5</v>
      </c>
      <c r="D55" s="2">
        <v>15793</v>
      </c>
      <c r="E55" s="2">
        <v>2259</v>
      </c>
      <c r="F55" s="2">
        <v>30</v>
      </c>
      <c r="G55" s="2">
        <v>3894</v>
      </c>
      <c r="H55" s="2">
        <v>11448</v>
      </c>
    </row>
    <row r="56" spans="1:8" x14ac:dyDescent="0.25">
      <c r="A56" s="75" t="s">
        <v>4</v>
      </c>
      <c r="B56" s="60"/>
      <c r="C56" s="3" t="s">
        <v>3</v>
      </c>
      <c r="D56" s="2" t="s">
        <v>261</v>
      </c>
      <c r="E56" s="2" t="s">
        <v>617</v>
      </c>
      <c r="F56" s="2" t="s">
        <v>1200</v>
      </c>
      <c r="G56" s="2" t="s">
        <v>197</v>
      </c>
      <c r="H56" s="2" t="s">
        <v>1610</v>
      </c>
    </row>
    <row r="57" spans="1:8" x14ac:dyDescent="0.25">
      <c r="A57" s="97" t="s">
        <v>191</v>
      </c>
      <c r="B57" s="60"/>
      <c r="C57" s="3" t="s">
        <v>5</v>
      </c>
      <c r="D57" s="2">
        <v>27041</v>
      </c>
      <c r="E57" s="2">
        <v>6858</v>
      </c>
      <c r="F57" s="2">
        <v>346</v>
      </c>
      <c r="G57" s="2">
        <v>8281</v>
      </c>
      <c r="H57" s="2">
        <v>22575</v>
      </c>
    </row>
    <row r="58" spans="1:8" x14ac:dyDescent="0.25">
      <c r="A58" s="75" t="s">
        <v>4</v>
      </c>
      <c r="B58" s="60"/>
      <c r="C58" s="3" t="s">
        <v>3</v>
      </c>
      <c r="D58" s="2" t="s">
        <v>261</v>
      </c>
      <c r="E58" s="2" t="s">
        <v>1137</v>
      </c>
      <c r="F58" s="2" t="s">
        <v>1067</v>
      </c>
      <c r="G58" s="2" t="s">
        <v>492</v>
      </c>
      <c r="H58" s="2" t="s">
        <v>322</v>
      </c>
    </row>
    <row r="59" spans="1:8" x14ac:dyDescent="0.25">
      <c r="A59" s="75" t="s">
        <v>187</v>
      </c>
      <c r="B59" s="60"/>
      <c r="C59" s="3" t="s">
        <v>5</v>
      </c>
      <c r="D59" s="2">
        <v>2951</v>
      </c>
      <c r="E59" s="2">
        <v>623</v>
      </c>
      <c r="F59" s="2">
        <v>9</v>
      </c>
      <c r="G59" s="2">
        <v>885</v>
      </c>
      <c r="H59" s="2">
        <v>2411</v>
      </c>
    </row>
    <row r="60" spans="1:8" x14ac:dyDescent="0.25">
      <c r="A60" s="75" t="s">
        <v>4</v>
      </c>
      <c r="B60" s="60"/>
      <c r="C60" s="3" t="s">
        <v>3</v>
      </c>
      <c r="D60" s="2" t="s">
        <v>261</v>
      </c>
      <c r="E60" s="2" t="s">
        <v>538</v>
      </c>
      <c r="F60" s="2" t="s">
        <v>595</v>
      </c>
      <c r="G60" s="2" t="s">
        <v>908</v>
      </c>
      <c r="H60" s="2" t="s">
        <v>1110</v>
      </c>
    </row>
    <row r="61" spans="1:8" x14ac:dyDescent="0.25">
      <c r="A61" s="75" t="s">
        <v>184</v>
      </c>
      <c r="B61" s="60"/>
      <c r="C61" s="3" t="s">
        <v>5</v>
      </c>
      <c r="D61" s="2">
        <v>12675</v>
      </c>
      <c r="E61" s="2">
        <v>3847</v>
      </c>
      <c r="F61" s="2">
        <v>77</v>
      </c>
      <c r="G61" s="2">
        <v>4551</v>
      </c>
      <c r="H61" s="2">
        <v>10626</v>
      </c>
    </row>
    <row r="62" spans="1:8" x14ac:dyDescent="0.25">
      <c r="A62" s="75" t="s">
        <v>4</v>
      </c>
      <c r="B62" s="60"/>
      <c r="C62" s="3" t="s">
        <v>3</v>
      </c>
      <c r="D62" s="2" t="s">
        <v>261</v>
      </c>
      <c r="E62" s="2" t="s">
        <v>642</v>
      </c>
      <c r="F62" s="2" t="s">
        <v>151</v>
      </c>
      <c r="G62" s="2" t="s">
        <v>1043</v>
      </c>
      <c r="H62" s="2" t="s">
        <v>792</v>
      </c>
    </row>
    <row r="63" spans="1:8" x14ac:dyDescent="0.25">
      <c r="A63" s="75" t="s">
        <v>180</v>
      </c>
      <c r="B63" s="60"/>
      <c r="C63" s="3" t="s">
        <v>5</v>
      </c>
      <c r="D63" s="2">
        <v>512</v>
      </c>
      <c r="E63" s="2" t="s">
        <v>1611</v>
      </c>
      <c r="F63" s="2">
        <v>0</v>
      </c>
      <c r="G63" s="2" t="s">
        <v>1612</v>
      </c>
      <c r="H63" s="2" t="s">
        <v>1613</v>
      </c>
    </row>
    <row r="64" spans="1:8" x14ac:dyDescent="0.25">
      <c r="A64" s="75" t="s">
        <v>4</v>
      </c>
      <c r="B64" s="60"/>
      <c r="C64" s="3" t="s">
        <v>3</v>
      </c>
      <c r="D64" s="2" t="s">
        <v>261</v>
      </c>
      <c r="E64" s="2" t="s">
        <v>1084</v>
      </c>
      <c r="F64" s="2" t="s">
        <v>2</v>
      </c>
      <c r="G64" s="2" t="s">
        <v>1614</v>
      </c>
      <c r="H64" s="2" t="s">
        <v>1615</v>
      </c>
    </row>
    <row r="65" spans="1:8" x14ac:dyDescent="0.25">
      <c r="A65" s="75" t="s">
        <v>174</v>
      </c>
      <c r="B65" s="60"/>
      <c r="C65" s="3" t="s">
        <v>5</v>
      </c>
      <c r="D65" s="2">
        <v>11415</v>
      </c>
      <c r="E65" s="2">
        <v>2388</v>
      </c>
      <c r="F65" s="2">
        <v>260</v>
      </c>
      <c r="G65" s="2">
        <v>2845</v>
      </c>
      <c r="H65" s="2">
        <v>9538</v>
      </c>
    </row>
    <row r="66" spans="1:8" x14ac:dyDescent="0.25">
      <c r="A66" s="75" t="s">
        <v>4</v>
      </c>
      <c r="B66" s="60"/>
      <c r="C66" s="3" t="s">
        <v>3</v>
      </c>
      <c r="D66" s="2" t="s">
        <v>261</v>
      </c>
      <c r="E66" s="2" t="s">
        <v>586</v>
      </c>
      <c r="F66" s="2" t="s">
        <v>94</v>
      </c>
      <c r="G66" s="2" t="s">
        <v>63</v>
      </c>
      <c r="H66" s="2" t="s">
        <v>346</v>
      </c>
    </row>
    <row r="67" spans="1:8" x14ac:dyDescent="0.25">
      <c r="A67" s="97" t="s">
        <v>171</v>
      </c>
      <c r="B67" s="60"/>
      <c r="C67" s="3" t="s">
        <v>5</v>
      </c>
      <c r="D67" s="2">
        <v>11422</v>
      </c>
      <c r="E67" s="2">
        <v>2057</v>
      </c>
      <c r="F67" s="2">
        <v>40</v>
      </c>
      <c r="G67" s="2">
        <v>3304</v>
      </c>
      <c r="H67" s="2">
        <v>8466</v>
      </c>
    </row>
    <row r="68" spans="1:8" x14ac:dyDescent="0.25">
      <c r="A68" s="75" t="s">
        <v>4</v>
      </c>
      <c r="B68" s="60"/>
      <c r="C68" s="3" t="s">
        <v>3</v>
      </c>
      <c r="D68" s="2" t="s">
        <v>261</v>
      </c>
      <c r="E68" s="2" t="s">
        <v>662</v>
      </c>
      <c r="F68" s="2" t="s">
        <v>116</v>
      </c>
      <c r="G68" s="2" t="s">
        <v>645</v>
      </c>
      <c r="H68" s="2" t="s">
        <v>722</v>
      </c>
    </row>
    <row r="69" spans="1:8" x14ac:dyDescent="0.25">
      <c r="A69" s="97" t="s">
        <v>167</v>
      </c>
      <c r="B69" s="60"/>
      <c r="C69" s="3" t="s">
        <v>5</v>
      </c>
      <c r="D69" s="2">
        <v>5029</v>
      </c>
      <c r="E69" s="2">
        <v>874</v>
      </c>
      <c r="F69" s="2">
        <v>27</v>
      </c>
      <c r="G69" s="2">
        <v>1185</v>
      </c>
      <c r="H69" s="2">
        <v>4000</v>
      </c>
    </row>
    <row r="70" spans="1:8" x14ac:dyDescent="0.25">
      <c r="A70" s="75" t="s">
        <v>4</v>
      </c>
      <c r="B70" s="60"/>
      <c r="C70" s="3" t="s">
        <v>3</v>
      </c>
      <c r="D70" s="2" t="s">
        <v>261</v>
      </c>
      <c r="E70" s="2" t="s">
        <v>416</v>
      </c>
      <c r="F70" s="2" t="s">
        <v>128</v>
      </c>
      <c r="G70" s="2" t="s">
        <v>535</v>
      </c>
      <c r="H70" s="2" t="s">
        <v>1616</v>
      </c>
    </row>
    <row r="71" spans="1:8" x14ac:dyDescent="0.25">
      <c r="A71" s="75" t="s">
        <v>163</v>
      </c>
      <c r="B71" s="60"/>
      <c r="C71" s="3" t="s">
        <v>5</v>
      </c>
      <c r="D71" s="2">
        <v>1501</v>
      </c>
      <c r="E71" s="2">
        <v>397</v>
      </c>
      <c r="F71" s="2">
        <v>4</v>
      </c>
      <c r="G71" s="2">
        <v>486</v>
      </c>
      <c r="H71" s="2">
        <v>1295</v>
      </c>
    </row>
    <row r="72" spans="1:8" x14ac:dyDescent="0.25">
      <c r="A72" s="75" t="s">
        <v>4</v>
      </c>
      <c r="B72" s="60"/>
      <c r="C72" s="3" t="s">
        <v>3</v>
      </c>
      <c r="D72" s="2" t="s">
        <v>261</v>
      </c>
      <c r="E72" s="2" t="s">
        <v>169</v>
      </c>
      <c r="F72" s="2" t="s">
        <v>1200</v>
      </c>
      <c r="G72" s="2" t="s">
        <v>1617</v>
      </c>
      <c r="H72" s="2" t="s">
        <v>441</v>
      </c>
    </row>
    <row r="73" spans="1:8" x14ac:dyDescent="0.25">
      <c r="A73" s="75" t="s">
        <v>159</v>
      </c>
      <c r="B73" s="60"/>
      <c r="C73" s="3" t="s">
        <v>5</v>
      </c>
      <c r="D73" s="2">
        <v>3528</v>
      </c>
      <c r="E73" s="2">
        <v>477</v>
      </c>
      <c r="F73" s="2">
        <v>23</v>
      </c>
      <c r="G73" s="2">
        <v>699</v>
      </c>
      <c r="H73" s="2">
        <v>2706</v>
      </c>
    </row>
    <row r="74" spans="1:8" x14ac:dyDescent="0.25">
      <c r="A74" s="75" t="s">
        <v>4</v>
      </c>
      <c r="B74" s="60"/>
      <c r="C74" s="3" t="s">
        <v>3</v>
      </c>
      <c r="D74" s="2" t="s">
        <v>261</v>
      </c>
      <c r="E74" s="2" t="s">
        <v>486</v>
      </c>
      <c r="F74" s="2" t="s">
        <v>141</v>
      </c>
      <c r="G74" s="2" t="s">
        <v>868</v>
      </c>
      <c r="H74" s="2" t="s">
        <v>828</v>
      </c>
    </row>
    <row r="75" spans="1:8" x14ac:dyDescent="0.25">
      <c r="A75" s="97" t="s">
        <v>156</v>
      </c>
      <c r="B75" s="60"/>
      <c r="C75" s="3" t="s">
        <v>5</v>
      </c>
      <c r="D75" s="2">
        <v>3550</v>
      </c>
      <c r="E75" s="2">
        <v>3018</v>
      </c>
      <c r="F75" s="2">
        <v>640</v>
      </c>
      <c r="G75" s="2">
        <v>3055</v>
      </c>
      <c r="H75" s="2">
        <v>2026</v>
      </c>
    </row>
    <row r="76" spans="1:8" x14ac:dyDescent="0.25">
      <c r="A76" s="75" t="s">
        <v>4</v>
      </c>
      <c r="B76" s="60"/>
      <c r="C76" s="3" t="s">
        <v>3</v>
      </c>
      <c r="D76" s="2" t="s">
        <v>261</v>
      </c>
      <c r="E76" s="2" t="s">
        <v>291</v>
      </c>
      <c r="F76" s="2" t="s">
        <v>662</v>
      </c>
      <c r="G76" s="2" t="s">
        <v>311</v>
      </c>
      <c r="H76" s="2" t="s">
        <v>1618</v>
      </c>
    </row>
    <row r="77" spans="1:8" x14ac:dyDescent="0.25">
      <c r="A77" s="75" t="s">
        <v>152</v>
      </c>
      <c r="B77" s="60"/>
      <c r="C77" s="3" t="s">
        <v>5</v>
      </c>
      <c r="D77" s="2">
        <v>581</v>
      </c>
      <c r="E77" s="2">
        <v>345</v>
      </c>
      <c r="F77" s="2">
        <v>41</v>
      </c>
      <c r="G77" s="2">
        <v>362</v>
      </c>
      <c r="H77" s="2">
        <v>431</v>
      </c>
    </row>
    <row r="78" spans="1:8" x14ac:dyDescent="0.25">
      <c r="A78" s="75" t="s">
        <v>4</v>
      </c>
      <c r="B78" s="60"/>
      <c r="C78" s="3" t="s">
        <v>3</v>
      </c>
      <c r="D78" s="2" t="s">
        <v>261</v>
      </c>
      <c r="E78" s="2" t="s">
        <v>1107</v>
      </c>
      <c r="F78" s="2" t="s">
        <v>515</v>
      </c>
      <c r="G78" s="2" t="s">
        <v>713</v>
      </c>
      <c r="H78" s="2" t="s">
        <v>722</v>
      </c>
    </row>
    <row r="79" spans="1:8" x14ac:dyDescent="0.25">
      <c r="A79" s="75" t="s">
        <v>148</v>
      </c>
      <c r="B79" s="60"/>
      <c r="C79" s="3" t="s">
        <v>5</v>
      </c>
      <c r="D79" s="2">
        <v>94</v>
      </c>
      <c r="E79" s="2" t="s">
        <v>558</v>
      </c>
      <c r="F79" s="2" t="s">
        <v>1002</v>
      </c>
      <c r="G79" s="2" t="s">
        <v>1619</v>
      </c>
      <c r="H79" s="2" t="s">
        <v>1620</v>
      </c>
    </row>
    <row r="80" spans="1:8" x14ac:dyDescent="0.25">
      <c r="A80" s="75" t="s">
        <v>4</v>
      </c>
      <c r="B80" s="60"/>
      <c r="C80" s="3" t="s">
        <v>3</v>
      </c>
      <c r="D80" s="2" t="s">
        <v>261</v>
      </c>
      <c r="E80" s="2" t="s">
        <v>1621</v>
      </c>
      <c r="F80" s="2" t="s">
        <v>1622</v>
      </c>
      <c r="G80" s="2" t="s">
        <v>1623</v>
      </c>
      <c r="H80" s="2" t="s">
        <v>1624</v>
      </c>
    </row>
    <row r="81" spans="1:8" x14ac:dyDescent="0.25">
      <c r="A81" s="75" t="s">
        <v>142</v>
      </c>
      <c r="B81" s="60"/>
      <c r="C81" s="3" t="s">
        <v>5</v>
      </c>
      <c r="D81" s="2">
        <v>403</v>
      </c>
      <c r="E81" s="2">
        <v>316</v>
      </c>
      <c r="F81" s="2">
        <v>39</v>
      </c>
      <c r="G81" s="2">
        <v>335</v>
      </c>
      <c r="H81" s="2" t="s">
        <v>1625</v>
      </c>
    </row>
    <row r="82" spans="1:8" x14ac:dyDescent="0.25">
      <c r="A82" s="75" t="s">
        <v>4</v>
      </c>
      <c r="B82" s="60"/>
      <c r="C82" s="3" t="s">
        <v>3</v>
      </c>
      <c r="D82" s="2" t="s">
        <v>261</v>
      </c>
      <c r="E82" s="2" t="s">
        <v>319</v>
      </c>
      <c r="F82" s="2" t="s">
        <v>528</v>
      </c>
      <c r="G82" s="2" t="s">
        <v>306</v>
      </c>
      <c r="H82" s="2" t="s">
        <v>1626</v>
      </c>
    </row>
    <row r="83" spans="1:8" x14ac:dyDescent="0.25">
      <c r="A83" s="75" t="s">
        <v>138</v>
      </c>
      <c r="B83" s="60"/>
      <c r="C83" s="3" t="s">
        <v>5</v>
      </c>
      <c r="D83" s="2">
        <v>2566</v>
      </c>
      <c r="E83" s="2">
        <v>2357</v>
      </c>
      <c r="F83" s="2">
        <v>560</v>
      </c>
      <c r="G83" s="2">
        <v>2359</v>
      </c>
      <c r="H83" s="2">
        <v>1311</v>
      </c>
    </row>
    <row r="84" spans="1:8" x14ac:dyDescent="0.25">
      <c r="A84" s="75" t="s">
        <v>4</v>
      </c>
      <c r="B84" s="60"/>
      <c r="C84" s="3" t="s">
        <v>3</v>
      </c>
      <c r="D84" s="2" t="s">
        <v>261</v>
      </c>
      <c r="E84" s="2" t="s">
        <v>1627</v>
      </c>
      <c r="F84" s="2" t="s">
        <v>233</v>
      </c>
      <c r="G84" s="2" t="s">
        <v>1627</v>
      </c>
      <c r="H84" s="2" t="s">
        <v>1628</v>
      </c>
    </row>
    <row r="85" spans="1:8" x14ac:dyDescent="0.25">
      <c r="A85" s="75" t="s">
        <v>134</v>
      </c>
      <c r="B85" s="60"/>
      <c r="C85" s="3" t="s">
        <v>5</v>
      </c>
      <c r="D85" s="2">
        <v>1710</v>
      </c>
      <c r="E85" s="2">
        <v>1622</v>
      </c>
      <c r="F85" s="2">
        <v>402</v>
      </c>
      <c r="G85" s="2">
        <v>1623</v>
      </c>
      <c r="H85" s="2">
        <v>824</v>
      </c>
    </row>
    <row r="86" spans="1:8" x14ac:dyDescent="0.25">
      <c r="A86" s="75" t="s">
        <v>4</v>
      </c>
      <c r="B86" s="60"/>
      <c r="C86" s="3" t="s">
        <v>3</v>
      </c>
      <c r="D86" s="2" t="s">
        <v>261</v>
      </c>
      <c r="E86" s="2" t="s">
        <v>385</v>
      </c>
      <c r="F86" s="2" t="s">
        <v>641</v>
      </c>
      <c r="G86" s="2" t="s">
        <v>328</v>
      </c>
      <c r="H86" s="2" t="s">
        <v>17</v>
      </c>
    </row>
    <row r="87" spans="1:8" x14ac:dyDescent="0.25">
      <c r="A87" s="75" t="s">
        <v>130</v>
      </c>
      <c r="B87" s="60"/>
      <c r="C87" s="3" t="s">
        <v>5</v>
      </c>
      <c r="D87" s="2">
        <v>245</v>
      </c>
      <c r="E87" s="2" t="s">
        <v>1629</v>
      </c>
      <c r="F87" s="2" t="s">
        <v>1620</v>
      </c>
      <c r="G87" s="2" t="s">
        <v>1630</v>
      </c>
      <c r="H87" s="2" t="s">
        <v>1631</v>
      </c>
    </row>
    <row r="88" spans="1:8" x14ac:dyDescent="0.25">
      <c r="A88" s="75" t="s">
        <v>4</v>
      </c>
      <c r="B88" s="60"/>
      <c r="C88" s="3" t="s">
        <v>3</v>
      </c>
      <c r="D88" s="2" t="s">
        <v>261</v>
      </c>
      <c r="E88" s="2" t="s">
        <v>1632</v>
      </c>
      <c r="F88" s="2" t="s">
        <v>1633</v>
      </c>
      <c r="G88" s="2" t="s">
        <v>1634</v>
      </c>
      <c r="H88" s="2" t="s">
        <v>1635</v>
      </c>
    </row>
    <row r="89" spans="1:8" x14ac:dyDescent="0.25">
      <c r="A89" s="75" t="s">
        <v>125</v>
      </c>
      <c r="B89" s="60"/>
      <c r="C89" s="3" t="s">
        <v>5</v>
      </c>
      <c r="D89" s="2">
        <v>50</v>
      </c>
      <c r="E89" s="2" t="s">
        <v>775</v>
      </c>
      <c r="F89" s="2" t="s">
        <v>1636</v>
      </c>
      <c r="G89" s="2" t="s">
        <v>775</v>
      </c>
      <c r="H89" s="2" t="s">
        <v>1163</v>
      </c>
    </row>
    <row r="90" spans="1:8" x14ac:dyDescent="0.25">
      <c r="A90" s="75" t="s">
        <v>4</v>
      </c>
      <c r="B90" s="60"/>
      <c r="C90" s="3" t="s">
        <v>3</v>
      </c>
      <c r="D90" s="2" t="s">
        <v>261</v>
      </c>
      <c r="E90" s="2" t="s">
        <v>776</v>
      </c>
      <c r="F90" s="2" t="s">
        <v>1637</v>
      </c>
      <c r="G90" s="2" t="s">
        <v>776</v>
      </c>
      <c r="H90" s="2" t="s">
        <v>1638</v>
      </c>
    </row>
    <row r="91" spans="1:8" x14ac:dyDescent="0.25">
      <c r="A91" s="75" t="s">
        <v>118</v>
      </c>
      <c r="B91" s="60"/>
      <c r="C91" s="3" t="s">
        <v>5</v>
      </c>
      <c r="D91" s="2">
        <v>186</v>
      </c>
      <c r="E91" s="2">
        <v>182</v>
      </c>
      <c r="F91" s="2">
        <v>18</v>
      </c>
      <c r="G91" s="2">
        <v>174</v>
      </c>
      <c r="H91" s="2" t="s">
        <v>1639</v>
      </c>
    </row>
    <row r="92" spans="1:8" x14ac:dyDescent="0.25">
      <c r="A92" s="75" t="s">
        <v>4</v>
      </c>
      <c r="B92" s="60"/>
      <c r="C92" s="3" t="s">
        <v>3</v>
      </c>
      <c r="D92" s="2" t="s">
        <v>261</v>
      </c>
      <c r="E92" s="2" t="s">
        <v>323</v>
      </c>
      <c r="F92" s="2" t="s">
        <v>659</v>
      </c>
      <c r="G92" s="2" t="s">
        <v>536</v>
      </c>
      <c r="H92" s="2" t="s">
        <v>1640</v>
      </c>
    </row>
    <row r="93" spans="1:8" x14ac:dyDescent="0.25">
      <c r="A93" s="97" t="s">
        <v>113</v>
      </c>
      <c r="B93" s="60"/>
      <c r="C93" s="3" t="s">
        <v>5</v>
      </c>
      <c r="D93" s="2">
        <v>2497</v>
      </c>
      <c r="E93" s="2">
        <v>549</v>
      </c>
      <c r="F93" s="2">
        <v>6</v>
      </c>
      <c r="G93" s="2">
        <v>603</v>
      </c>
      <c r="H93" s="2">
        <v>2227</v>
      </c>
    </row>
    <row r="94" spans="1:8" x14ac:dyDescent="0.25">
      <c r="A94" s="75" t="s">
        <v>4</v>
      </c>
      <c r="B94" s="60"/>
      <c r="C94" s="3" t="s">
        <v>3</v>
      </c>
      <c r="D94" s="2" t="s">
        <v>261</v>
      </c>
      <c r="E94" s="2" t="s">
        <v>667</v>
      </c>
      <c r="F94" s="2" t="s">
        <v>1200</v>
      </c>
      <c r="G94" s="2" t="s">
        <v>994</v>
      </c>
      <c r="H94" s="2" t="s">
        <v>763</v>
      </c>
    </row>
    <row r="95" spans="1:8" x14ac:dyDescent="0.25">
      <c r="A95" s="97" t="s">
        <v>110</v>
      </c>
      <c r="B95" s="60"/>
      <c r="C95" s="3" t="s">
        <v>5</v>
      </c>
      <c r="D95" s="2">
        <v>6556</v>
      </c>
      <c r="E95" s="2">
        <v>2733</v>
      </c>
      <c r="F95" s="2">
        <v>222</v>
      </c>
      <c r="G95" s="2">
        <v>3153</v>
      </c>
      <c r="H95" s="2">
        <v>4854</v>
      </c>
    </row>
    <row r="96" spans="1:8" x14ac:dyDescent="0.25">
      <c r="A96" s="75" t="s">
        <v>4</v>
      </c>
      <c r="B96" s="60"/>
      <c r="C96" s="3" t="s">
        <v>3</v>
      </c>
      <c r="D96" s="2" t="s">
        <v>261</v>
      </c>
      <c r="E96" s="2" t="s">
        <v>1641</v>
      </c>
      <c r="F96" s="2" t="s">
        <v>984</v>
      </c>
      <c r="G96" s="2" t="s">
        <v>1642</v>
      </c>
      <c r="H96" s="2" t="s">
        <v>1643</v>
      </c>
    </row>
    <row r="97" spans="1:8" x14ac:dyDescent="0.25">
      <c r="A97" s="75" t="s">
        <v>106</v>
      </c>
      <c r="B97" s="60"/>
      <c r="C97" s="3" t="s">
        <v>5</v>
      </c>
      <c r="D97" s="2">
        <v>308</v>
      </c>
      <c r="E97" s="2" t="s">
        <v>1629</v>
      </c>
      <c r="F97" s="2">
        <v>6</v>
      </c>
      <c r="G97" s="2" t="s">
        <v>1644</v>
      </c>
      <c r="H97" s="2" t="s">
        <v>1645</v>
      </c>
    </row>
    <row r="98" spans="1:8" x14ac:dyDescent="0.25">
      <c r="A98" s="75" t="s">
        <v>4</v>
      </c>
      <c r="B98" s="60"/>
      <c r="C98" s="3" t="s">
        <v>3</v>
      </c>
      <c r="D98" s="2" t="s">
        <v>261</v>
      </c>
      <c r="E98" s="2" t="s">
        <v>1646</v>
      </c>
      <c r="F98" s="2" t="s">
        <v>935</v>
      </c>
      <c r="G98" s="2" t="s">
        <v>1647</v>
      </c>
      <c r="H98" s="2" t="s">
        <v>1648</v>
      </c>
    </row>
    <row r="99" spans="1:8" x14ac:dyDescent="0.25">
      <c r="A99" s="97" t="s">
        <v>99</v>
      </c>
      <c r="B99" s="60"/>
      <c r="C99" s="3" t="s">
        <v>5</v>
      </c>
      <c r="D99" s="2">
        <v>4987</v>
      </c>
      <c r="E99" s="2">
        <v>1381</v>
      </c>
      <c r="F99" s="2">
        <v>163</v>
      </c>
      <c r="G99" s="2">
        <v>1714</v>
      </c>
      <c r="H99" s="2">
        <v>3876</v>
      </c>
    </row>
    <row r="100" spans="1:8" x14ac:dyDescent="0.25">
      <c r="A100" s="75" t="s">
        <v>4</v>
      </c>
      <c r="B100" s="60"/>
      <c r="C100" s="3" t="s">
        <v>3</v>
      </c>
      <c r="D100" s="2" t="s">
        <v>261</v>
      </c>
      <c r="E100" s="2" t="s">
        <v>613</v>
      </c>
      <c r="F100" s="2" t="s">
        <v>137</v>
      </c>
      <c r="G100" s="2" t="s">
        <v>665</v>
      </c>
      <c r="H100" s="2" t="s">
        <v>804</v>
      </c>
    </row>
    <row r="101" spans="1:8" x14ac:dyDescent="0.25">
      <c r="A101" s="75" t="s">
        <v>95</v>
      </c>
      <c r="B101" s="60"/>
      <c r="C101" s="3" t="s">
        <v>5</v>
      </c>
      <c r="D101" s="2">
        <v>1794</v>
      </c>
      <c r="E101" s="2">
        <v>520</v>
      </c>
      <c r="F101" s="2">
        <v>81</v>
      </c>
      <c r="G101" s="2">
        <v>602</v>
      </c>
      <c r="H101" s="2">
        <v>1398</v>
      </c>
    </row>
    <row r="102" spans="1:8" x14ac:dyDescent="0.25">
      <c r="A102" s="75" t="s">
        <v>4</v>
      </c>
      <c r="B102" s="60"/>
      <c r="C102" s="3" t="s">
        <v>3</v>
      </c>
      <c r="D102" s="2" t="s">
        <v>261</v>
      </c>
      <c r="E102" s="2" t="s">
        <v>172</v>
      </c>
      <c r="F102" s="2" t="s">
        <v>466</v>
      </c>
      <c r="G102" s="2" t="s">
        <v>525</v>
      </c>
      <c r="H102" s="2" t="s">
        <v>723</v>
      </c>
    </row>
    <row r="103" spans="1:8" x14ac:dyDescent="0.25">
      <c r="A103" s="75" t="s">
        <v>91</v>
      </c>
      <c r="B103" s="60"/>
      <c r="C103" s="3" t="s">
        <v>5</v>
      </c>
      <c r="D103" s="2">
        <v>168</v>
      </c>
      <c r="E103" s="2">
        <v>82</v>
      </c>
      <c r="F103" s="2">
        <v>8</v>
      </c>
      <c r="G103" s="2">
        <v>85</v>
      </c>
      <c r="H103" s="2">
        <v>151</v>
      </c>
    </row>
    <row r="104" spans="1:8" x14ac:dyDescent="0.25">
      <c r="A104" s="75" t="s">
        <v>4</v>
      </c>
      <c r="B104" s="60"/>
      <c r="C104" s="3" t="s">
        <v>3</v>
      </c>
      <c r="D104" s="2" t="s">
        <v>261</v>
      </c>
      <c r="E104" s="2" t="s">
        <v>1055</v>
      </c>
      <c r="F104" s="2" t="s">
        <v>466</v>
      </c>
      <c r="G104" s="2" t="s">
        <v>1057</v>
      </c>
      <c r="H104" s="2" t="s">
        <v>78</v>
      </c>
    </row>
    <row r="105" spans="1:8" x14ac:dyDescent="0.25">
      <c r="A105" s="75" t="s">
        <v>88</v>
      </c>
      <c r="B105" s="60"/>
      <c r="C105" s="3" t="s">
        <v>5</v>
      </c>
      <c r="D105" s="2">
        <v>3025</v>
      </c>
      <c r="E105" s="2">
        <v>779</v>
      </c>
      <c r="F105" s="2">
        <v>75</v>
      </c>
      <c r="G105" s="2">
        <v>1027</v>
      </c>
      <c r="H105" s="2">
        <v>2328</v>
      </c>
    </row>
    <row r="106" spans="1:8" x14ac:dyDescent="0.25">
      <c r="A106" s="75" t="s">
        <v>4</v>
      </c>
      <c r="B106" s="60"/>
      <c r="C106" s="3" t="s">
        <v>3</v>
      </c>
      <c r="D106" s="2" t="s">
        <v>261</v>
      </c>
      <c r="E106" s="2" t="s">
        <v>1649</v>
      </c>
      <c r="F106" s="2" t="s">
        <v>562</v>
      </c>
      <c r="G106" s="2" t="s">
        <v>498</v>
      </c>
      <c r="H106" s="2" t="s">
        <v>1105</v>
      </c>
    </row>
    <row r="107" spans="1:8" x14ac:dyDescent="0.25">
      <c r="A107" s="75" t="s">
        <v>84</v>
      </c>
      <c r="B107" s="60"/>
      <c r="C107" s="3" t="s">
        <v>5</v>
      </c>
      <c r="D107" s="2">
        <v>4819</v>
      </c>
      <c r="E107" s="2">
        <v>1299</v>
      </c>
      <c r="F107" s="2">
        <v>155</v>
      </c>
      <c r="G107" s="2">
        <v>1629</v>
      </c>
      <c r="H107" s="2">
        <v>3725</v>
      </c>
    </row>
    <row r="108" spans="1:8" x14ac:dyDescent="0.25">
      <c r="A108" s="75" t="s">
        <v>4</v>
      </c>
      <c r="B108" s="60"/>
      <c r="C108" s="3" t="s">
        <v>3</v>
      </c>
      <c r="D108" s="2" t="s">
        <v>261</v>
      </c>
      <c r="E108" s="2" t="s">
        <v>553</v>
      </c>
      <c r="F108" s="2" t="s">
        <v>985</v>
      </c>
      <c r="G108" s="2" t="s">
        <v>470</v>
      </c>
      <c r="H108" s="2" t="s">
        <v>1602</v>
      </c>
    </row>
    <row r="109" spans="1:8" x14ac:dyDescent="0.25">
      <c r="A109" s="97" t="s">
        <v>81</v>
      </c>
      <c r="B109" s="60"/>
      <c r="C109" s="3" t="s">
        <v>5</v>
      </c>
      <c r="D109" s="2">
        <v>81</v>
      </c>
      <c r="E109" s="2">
        <v>65</v>
      </c>
      <c r="F109" s="2">
        <v>5</v>
      </c>
      <c r="G109" s="2">
        <v>72</v>
      </c>
      <c r="H109" s="2">
        <v>60</v>
      </c>
    </row>
    <row r="110" spans="1:8" x14ac:dyDescent="0.25">
      <c r="A110" s="75" t="s">
        <v>4</v>
      </c>
      <c r="B110" s="60"/>
      <c r="C110" s="3" t="s">
        <v>3</v>
      </c>
      <c r="D110" s="2" t="s">
        <v>261</v>
      </c>
      <c r="E110" s="2" t="s">
        <v>324</v>
      </c>
      <c r="F110" s="2" t="s">
        <v>98</v>
      </c>
      <c r="G110" s="2" t="s">
        <v>771</v>
      </c>
      <c r="H110" s="2" t="s">
        <v>1650</v>
      </c>
    </row>
    <row r="111" spans="1:8" x14ac:dyDescent="0.25">
      <c r="A111" s="97" t="s">
        <v>77</v>
      </c>
      <c r="B111" s="60"/>
      <c r="C111" s="3" t="s">
        <v>5</v>
      </c>
      <c r="D111" s="2">
        <v>3882</v>
      </c>
      <c r="E111" s="2">
        <v>3198</v>
      </c>
      <c r="F111" s="2">
        <v>658</v>
      </c>
      <c r="G111" s="2">
        <v>3308</v>
      </c>
      <c r="H111" s="2">
        <v>2234</v>
      </c>
    </row>
    <row r="112" spans="1:8" x14ac:dyDescent="0.25">
      <c r="A112" s="75" t="s">
        <v>4</v>
      </c>
      <c r="B112" s="60"/>
      <c r="C112" s="3" t="s">
        <v>3</v>
      </c>
      <c r="D112" s="2" t="s">
        <v>261</v>
      </c>
      <c r="E112" s="2" t="s">
        <v>785</v>
      </c>
      <c r="F112" s="2" t="s">
        <v>960</v>
      </c>
      <c r="G112" s="2" t="s">
        <v>349</v>
      </c>
      <c r="H112" s="2" t="s">
        <v>739</v>
      </c>
    </row>
    <row r="113" spans="1:8" x14ac:dyDescent="0.25">
      <c r="A113" s="76" t="s">
        <v>73</v>
      </c>
      <c r="B113" s="60"/>
      <c r="C113" s="3" t="s">
        <v>4</v>
      </c>
      <c r="D113" s="2" t="s">
        <v>4</v>
      </c>
      <c r="E113" s="2" t="s">
        <v>4</v>
      </c>
      <c r="F113" s="2" t="s">
        <v>4</v>
      </c>
      <c r="G113" s="2" t="s">
        <v>4</v>
      </c>
      <c r="H113" s="2" t="s">
        <v>4</v>
      </c>
    </row>
    <row r="114" spans="1:8" x14ac:dyDescent="0.25">
      <c r="A114" s="75" t="s">
        <v>72</v>
      </c>
      <c r="B114" s="60"/>
      <c r="C114" s="3" t="s">
        <v>5</v>
      </c>
      <c r="D114" s="2">
        <v>7654</v>
      </c>
      <c r="E114" s="2">
        <v>2144</v>
      </c>
      <c r="F114" s="2">
        <v>149</v>
      </c>
      <c r="G114" s="2">
        <v>2809</v>
      </c>
      <c r="H114" s="2">
        <v>5824</v>
      </c>
    </row>
    <row r="115" spans="1:8" x14ac:dyDescent="0.25">
      <c r="A115" s="75" t="s">
        <v>4</v>
      </c>
      <c r="B115" s="60"/>
      <c r="C115" s="3" t="s">
        <v>3</v>
      </c>
      <c r="D115" s="2" t="s">
        <v>261</v>
      </c>
      <c r="E115" s="2" t="s">
        <v>670</v>
      </c>
      <c r="F115" s="2" t="s">
        <v>935</v>
      </c>
      <c r="G115" s="2" t="s">
        <v>1651</v>
      </c>
      <c r="H115" s="2" t="s">
        <v>75</v>
      </c>
    </row>
    <row r="116" spans="1:8" x14ac:dyDescent="0.25">
      <c r="A116" s="75" t="s">
        <v>69</v>
      </c>
      <c r="B116" s="60"/>
      <c r="C116" s="3" t="s">
        <v>5</v>
      </c>
      <c r="D116" s="2">
        <v>5352</v>
      </c>
      <c r="E116" s="2">
        <v>1239</v>
      </c>
      <c r="F116" s="2">
        <v>39</v>
      </c>
      <c r="G116" s="2">
        <v>1639</v>
      </c>
      <c r="H116" s="2">
        <v>4166</v>
      </c>
    </row>
    <row r="117" spans="1:8" x14ac:dyDescent="0.25">
      <c r="A117" s="75" t="s">
        <v>4</v>
      </c>
      <c r="B117" s="60"/>
      <c r="C117" s="3" t="s">
        <v>3</v>
      </c>
      <c r="D117" s="2" t="s">
        <v>261</v>
      </c>
      <c r="E117" s="2" t="s">
        <v>862</v>
      </c>
      <c r="F117" s="2" t="s">
        <v>141</v>
      </c>
      <c r="G117" s="2" t="s">
        <v>492</v>
      </c>
      <c r="H117" s="2" t="s">
        <v>1609</v>
      </c>
    </row>
    <row r="118" spans="1:8" x14ac:dyDescent="0.25">
      <c r="A118" s="75" t="s">
        <v>66</v>
      </c>
      <c r="B118" s="60"/>
      <c r="C118" s="3" t="s">
        <v>5</v>
      </c>
      <c r="D118" s="2">
        <v>4357</v>
      </c>
      <c r="E118" s="2">
        <v>904</v>
      </c>
      <c r="F118" s="2">
        <v>47</v>
      </c>
      <c r="G118" s="2">
        <v>1329</v>
      </c>
      <c r="H118" s="2">
        <v>3175</v>
      </c>
    </row>
    <row r="119" spans="1:8" x14ac:dyDescent="0.25">
      <c r="A119" s="75" t="s">
        <v>4</v>
      </c>
      <c r="B119" s="60"/>
      <c r="C119" s="3" t="s">
        <v>3</v>
      </c>
      <c r="D119" s="2" t="s">
        <v>261</v>
      </c>
      <c r="E119" s="2" t="s">
        <v>414</v>
      </c>
      <c r="F119" s="2" t="s">
        <v>1226</v>
      </c>
      <c r="G119" s="2" t="s">
        <v>8</v>
      </c>
      <c r="H119" s="2" t="s">
        <v>793</v>
      </c>
    </row>
    <row r="120" spans="1:8" x14ac:dyDescent="0.25">
      <c r="A120" s="75" t="s">
        <v>64</v>
      </c>
      <c r="B120" s="60"/>
      <c r="C120" s="3" t="s">
        <v>5</v>
      </c>
      <c r="D120" s="2">
        <v>2347</v>
      </c>
      <c r="E120" s="2">
        <v>586</v>
      </c>
      <c r="F120" s="2">
        <v>9</v>
      </c>
      <c r="G120" s="2">
        <v>669</v>
      </c>
      <c r="H120" s="2">
        <v>1760</v>
      </c>
    </row>
    <row r="121" spans="1:8" x14ac:dyDescent="0.25">
      <c r="A121" s="75" t="s">
        <v>4</v>
      </c>
      <c r="B121" s="60"/>
      <c r="C121" s="3" t="s">
        <v>3</v>
      </c>
      <c r="D121" s="2" t="s">
        <v>261</v>
      </c>
      <c r="E121" s="2" t="s">
        <v>1054</v>
      </c>
      <c r="F121" s="2" t="s">
        <v>116</v>
      </c>
      <c r="G121" s="2" t="s">
        <v>879</v>
      </c>
      <c r="H121" s="2" t="s">
        <v>1652</v>
      </c>
    </row>
    <row r="122" spans="1:8" x14ac:dyDescent="0.25">
      <c r="A122" s="75" t="s">
        <v>61</v>
      </c>
      <c r="B122" s="60"/>
      <c r="C122" s="3" t="s">
        <v>5</v>
      </c>
      <c r="D122" s="2">
        <v>6389</v>
      </c>
      <c r="E122" s="2">
        <v>1621</v>
      </c>
      <c r="F122" s="2">
        <v>113</v>
      </c>
      <c r="G122" s="2">
        <v>2078</v>
      </c>
      <c r="H122" s="2">
        <v>5139</v>
      </c>
    </row>
    <row r="123" spans="1:8" x14ac:dyDescent="0.25">
      <c r="A123" s="75" t="s">
        <v>4</v>
      </c>
      <c r="B123" s="60"/>
      <c r="C123" s="3" t="s">
        <v>3</v>
      </c>
      <c r="D123" s="2" t="s">
        <v>261</v>
      </c>
      <c r="E123" s="2" t="s">
        <v>1137</v>
      </c>
      <c r="F123" s="2" t="s">
        <v>552</v>
      </c>
      <c r="G123" s="2" t="s">
        <v>866</v>
      </c>
      <c r="H123" s="2" t="s">
        <v>299</v>
      </c>
    </row>
    <row r="124" spans="1:8" x14ac:dyDescent="0.25">
      <c r="A124" s="75" t="s">
        <v>58</v>
      </c>
      <c r="B124" s="60"/>
      <c r="C124" s="3" t="s">
        <v>5</v>
      </c>
      <c r="D124" s="2">
        <v>10929</v>
      </c>
      <c r="E124" s="2">
        <v>2498</v>
      </c>
      <c r="F124" s="2">
        <v>226</v>
      </c>
      <c r="G124" s="2">
        <v>2975</v>
      </c>
      <c r="H124" s="2">
        <v>8819</v>
      </c>
    </row>
    <row r="125" spans="1:8" x14ac:dyDescent="0.25">
      <c r="A125" s="75" t="s">
        <v>4</v>
      </c>
      <c r="B125" s="60"/>
      <c r="C125" s="3" t="s">
        <v>3</v>
      </c>
      <c r="D125" s="2" t="s">
        <v>261</v>
      </c>
      <c r="E125" s="2" t="s">
        <v>240</v>
      </c>
      <c r="F125" s="2" t="s">
        <v>987</v>
      </c>
      <c r="G125" s="2" t="s">
        <v>477</v>
      </c>
      <c r="H125" s="2" t="s">
        <v>324</v>
      </c>
    </row>
    <row r="126" spans="1:8" x14ac:dyDescent="0.25">
      <c r="A126" s="75" t="s">
        <v>55</v>
      </c>
      <c r="B126" s="60"/>
      <c r="C126" s="3" t="s">
        <v>5</v>
      </c>
      <c r="D126" s="2">
        <v>19559</v>
      </c>
      <c r="E126" s="2">
        <v>6998</v>
      </c>
      <c r="F126" s="2">
        <v>623</v>
      </c>
      <c r="G126" s="2">
        <v>7663</v>
      </c>
      <c r="H126" s="2">
        <v>15536</v>
      </c>
    </row>
    <row r="127" spans="1:8" x14ac:dyDescent="0.25">
      <c r="A127" s="75" t="s">
        <v>4</v>
      </c>
      <c r="B127" s="60"/>
      <c r="C127" s="3" t="s">
        <v>3</v>
      </c>
      <c r="D127" s="2" t="s">
        <v>261</v>
      </c>
      <c r="E127" s="2" t="s">
        <v>425</v>
      </c>
      <c r="F127" s="2" t="s">
        <v>985</v>
      </c>
      <c r="G127" s="2" t="s">
        <v>1112</v>
      </c>
      <c r="H127" s="2" t="s">
        <v>1044</v>
      </c>
    </row>
    <row r="128" spans="1:8" x14ac:dyDescent="0.25">
      <c r="A128" s="75" t="s">
        <v>52</v>
      </c>
      <c r="B128" s="60"/>
      <c r="C128" s="3" t="s">
        <v>5</v>
      </c>
      <c r="D128" s="2">
        <v>2375</v>
      </c>
      <c r="E128" s="2">
        <v>499</v>
      </c>
      <c r="F128" s="2">
        <v>6</v>
      </c>
      <c r="G128" s="2">
        <v>673</v>
      </c>
      <c r="H128" s="2">
        <v>1995</v>
      </c>
    </row>
    <row r="129" spans="1:8" x14ac:dyDescent="0.25">
      <c r="A129" s="75" t="s">
        <v>4</v>
      </c>
      <c r="B129" s="60"/>
      <c r="C129" s="3" t="s">
        <v>3</v>
      </c>
      <c r="D129" s="2" t="s">
        <v>261</v>
      </c>
      <c r="E129" s="2" t="s">
        <v>426</v>
      </c>
      <c r="F129" s="2" t="s">
        <v>1200</v>
      </c>
      <c r="G129" s="2" t="s">
        <v>1106</v>
      </c>
      <c r="H129" s="2" t="s">
        <v>312</v>
      </c>
    </row>
    <row r="130" spans="1:8" x14ac:dyDescent="0.25">
      <c r="A130" s="75" t="s">
        <v>50</v>
      </c>
      <c r="B130" s="60"/>
      <c r="C130" s="3" t="s">
        <v>5</v>
      </c>
      <c r="D130" s="2">
        <v>5015</v>
      </c>
      <c r="E130" s="2">
        <v>1119</v>
      </c>
      <c r="F130" s="2">
        <v>47</v>
      </c>
      <c r="G130" s="2">
        <v>1669</v>
      </c>
      <c r="H130" s="2">
        <v>3908</v>
      </c>
    </row>
    <row r="131" spans="1:8" x14ac:dyDescent="0.25">
      <c r="A131" s="75" t="s">
        <v>4</v>
      </c>
      <c r="B131" s="60"/>
      <c r="C131" s="3" t="s">
        <v>3</v>
      </c>
      <c r="D131" s="2" t="s">
        <v>261</v>
      </c>
      <c r="E131" s="2" t="s">
        <v>891</v>
      </c>
      <c r="F131" s="2" t="s">
        <v>220</v>
      </c>
      <c r="G131" s="2" t="s">
        <v>1040</v>
      </c>
      <c r="H131" s="2" t="s">
        <v>723</v>
      </c>
    </row>
    <row r="132" spans="1:8" x14ac:dyDescent="0.25">
      <c r="A132" s="75" t="s">
        <v>48</v>
      </c>
      <c r="B132" s="60"/>
      <c r="C132" s="3" t="s">
        <v>5</v>
      </c>
      <c r="D132" s="2">
        <v>2783</v>
      </c>
      <c r="E132" s="2">
        <v>619</v>
      </c>
      <c r="F132" s="2">
        <v>2</v>
      </c>
      <c r="G132" s="2">
        <v>794</v>
      </c>
      <c r="H132" s="2">
        <v>2245</v>
      </c>
    </row>
    <row r="133" spans="1:8" x14ac:dyDescent="0.25">
      <c r="A133" s="75" t="s">
        <v>4</v>
      </c>
      <c r="B133" s="60"/>
      <c r="C133" s="3" t="s">
        <v>3</v>
      </c>
      <c r="D133" s="2" t="s">
        <v>261</v>
      </c>
      <c r="E133" s="2" t="s">
        <v>891</v>
      </c>
      <c r="F133" s="2" t="s">
        <v>80</v>
      </c>
      <c r="G133" s="2" t="s">
        <v>879</v>
      </c>
      <c r="H133" s="2" t="s">
        <v>324</v>
      </c>
    </row>
    <row r="134" spans="1:8" x14ac:dyDescent="0.25">
      <c r="A134" s="75" t="s">
        <v>46</v>
      </c>
      <c r="B134" s="60"/>
      <c r="C134" s="3" t="s">
        <v>5</v>
      </c>
      <c r="D134" s="2">
        <v>6964</v>
      </c>
      <c r="E134" s="2">
        <v>1813</v>
      </c>
      <c r="F134" s="2">
        <v>112</v>
      </c>
      <c r="G134" s="2">
        <v>2506</v>
      </c>
      <c r="H134" s="2">
        <v>5413</v>
      </c>
    </row>
    <row r="135" spans="1:8" x14ac:dyDescent="0.25">
      <c r="A135" s="75" t="s">
        <v>4</v>
      </c>
      <c r="B135" s="60"/>
      <c r="C135" s="3" t="s">
        <v>3</v>
      </c>
      <c r="D135" s="2" t="s">
        <v>261</v>
      </c>
      <c r="E135" s="2" t="s">
        <v>619</v>
      </c>
      <c r="F135" s="2" t="s">
        <v>133</v>
      </c>
      <c r="G135" s="2" t="s">
        <v>189</v>
      </c>
      <c r="H135" s="2" t="s">
        <v>804</v>
      </c>
    </row>
    <row r="136" spans="1:8" x14ac:dyDescent="0.25">
      <c r="A136" s="75" t="s">
        <v>43</v>
      </c>
      <c r="B136" s="60"/>
      <c r="C136" s="3" t="s">
        <v>5</v>
      </c>
      <c r="D136" s="2">
        <v>13656</v>
      </c>
      <c r="E136" s="2">
        <v>3338</v>
      </c>
      <c r="F136" s="2">
        <v>81</v>
      </c>
      <c r="G136" s="2">
        <v>4473</v>
      </c>
      <c r="H136" s="2">
        <v>10423</v>
      </c>
    </row>
    <row r="137" spans="1:8" x14ac:dyDescent="0.25">
      <c r="A137" s="75" t="s">
        <v>4</v>
      </c>
      <c r="B137" s="60"/>
      <c r="C137" s="3" t="s">
        <v>3</v>
      </c>
      <c r="D137" s="2" t="s">
        <v>261</v>
      </c>
      <c r="E137" s="2" t="s">
        <v>255</v>
      </c>
      <c r="F137" s="2" t="s">
        <v>151</v>
      </c>
      <c r="G137" s="2" t="s">
        <v>651</v>
      </c>
      <c r="H137" s="2" t="s">
        <v>1653</v>
      </c>
    </row>
    <row r="138" spans="1:8" x14ac:dyDescent="0.25">
      <c r="A138" s="75" t="s">
        <v>40</v>
      </c>
      <c r="B138" s="60"/>
      <c r="C138" s="3" t="s">
        <v>5</v>
      </c>
      <c r="D138" s="2">
        <v>2746</v>
      </c>
      <c r="E138" s="2">
        <v>493</v>
      </c>
      <c r="F138" s="2">
        <v>7</v>
      </c>
      <c r="G138" s="2">
        <v>770</v>
      </c>
      <c r="H138" s="2">
        <v>2029</v>
      </c>
    </row>
    <row r="139" spans="1:8" x14ac:dyDescent="0.25">
      <c r="A139" s="75" t="s">
        <v>4</v>
      </c>
      <c r="B139" s="60"/>
      <c r="C139" s="3" t="s">
        <v>3</v>
      </c>
      <c r="D139" s="2" t="s">
        <v>261</v>
      </c>
      <c r="E139" s="2" t="s">
        <v>478</v>
      </c>
      <c r="F139" s="2" t="s">
        <v>1200</v>
      </c>
      <c r="G139" s="2" t="s">
        <v>18</v>
      </c>
      <c r="H139" s="2" t="s">
        <v>1654</v>
      </c>
    </row>
    <row r="140" spans="1:8" x14ac:dyDescent="0.25">
      <c r="A140" s="75" t="s">
        <v>37</v>
      </c>
      <c r="B140" s="60"/>
      <c r="C140" s="3" t="s">
        <v>5</v>
      </c>
      <c r="D140" s="2">
        <v>2863</v>
      </c>
      <c r="E140" s="2">
        <v>572</v>
      </c>
      <c r="F140" s="2">
        <v>5</v>
      </c>
      <c r="G140" s="2">
        <v>763</v>
      </c>
      <c r="H140" s="2">
        <v>2159</v>
      </c>
    </row>
    <row r="141" spans="1:8" x14ac:dyDescent="0.25">
      <c r="A141" s="75" t="s">
        <v>4</v>
      </c>
      <c r="B141" s="60"/>
      <c r="C141" s="3" t="s">
        <v>3</v>
      </c>
      <c r="D141" s="2" t="s">
        <v>261</v>
      </c>
      <c r="E141" s="2" t="s">
        <v>872</v>
      </c>
      <c r="F141" s="2" t="s">
        <v>1200</v>
      </c>
      <c r="G141" s="2" t="s">
        <v>901</v>
      </c>
      <c r="H141" s="2" t="s">
        <v>1655</v>
      </c>
    </row>
    <row r="142" spans="1:8" x14ac:dyDescent="0.25">
      <c r="A142" s="75" t="s">
        <v>34</v>
      </c>
      <c r="B142" s="60"/>
      <c r="C142" s="3" t="s">
        <v>5</v>
      </c>
      <c r="D142" s="2">
        <v>12025</v>
      </c>
      <c r="E142" s="2">
        <v>2901</v>
      </c>
      <c r="F142" s="2">
        <v>134</v>
      </c>
      <c r="G142" s="2">
        <v>3927</v>
      </c>
      <c r="H142" s="2">
        <v>9712</v>
      </c>
    </row>
    <row r="143" spans="1:8" x14ac:dyDescent="0.25">
      <c r="A143" s="75" t="s">
        <v>4</v>
      </c>
      <c r="B143" s="60"/>
      <c r="C143" s="3" t="s">
        <v>3</v>
      </c>
      <c r="D143" s="2" t="s">
        <v>261</v>
      </c>
      <c r="E143" s="2" t="s">
        <v>207</v>
      </c>
      <c r="F143" s="2" t="s">
        <v>1226</v>
      </c>
      <c r="G143" s="2" t="s">
        <v>1000</v>
      </c>
      <c r="H143" s="2" t="s">
        <v>302</v>
      </c>
    </row>
    <row r="144" spans="1:8" x14ac:dyDescent="0.25">
      <c r="A144" s="75" t="s">
        <v>31</v>
      </c>
      <c r="B144" s="60"/>
      <c r="C144" s="3" t="s">
        <v>5</v>
      </c>
      <c r="D144" s="2">
        <v>4343</v>
      </c>
      <c r="E144" s="2">
        <v>1076</v>
      </c>
      <c r="F144" s="2">
        <v>87</v>
      </c>
      <c r="G144" s="2">
        <v>1191</v>
      </c>
      <c r="H144" s="2">
        <v>3522</v>
      </c>
    </row>
    <row r="145" spans="1:8" x14ac:dyDescent="0.25">
      <c r="A145" s="75" t="s">
        <v>4</v>
      </c>
      <c r="B145" s="60"/>
      <c r="C145" s="3" t="s">
        <v>3</v>
      </c>
      <c r="D145" s="2" t="s">
        <v>261</v>
      </c>
      <c r="E145" s="2" t="s">
        <v>482</v>
      </c>
      <c r="F145" s="2" t="s">
        <v>935</v>
      </c>
      <c r="G145" s="2" t="s">
        <v>981</v>
      </c>
      <c r="H145" s="2" t="s">
        <v>1656</v>
      </c>
    </row>
    <row r="146" spans="1:8" x14ac:dyDescent="0.25">
      <c r="A146" s="76" t="s">
        <v>28</v>
      </c>
      <c r="B146" s="60"/>
      <c r="C146" s="3" t="s">
        <v>4</v>
      </c>
      <c r="D146" s="2" t="s">
        <v>4</v>
      </c>
      <c r="E146" s="2" t="s">
        <v>4</v>
      </c>
      <c r="F146" s="2" t="s">
        <v>4</v>
      </c>
      <c r="G146" s="2" t="s">
        <v>4</v>
      </c>
      <c r="H146" s="2" t="s">
        <v>4</v>
      </c>
    </row>
    <row r="147" spans="1:8" x14ac:dyDescent="0.25">
      <c r="A147" s="75" t="s">
        <v>27</v>
      </c>
      <c r="B147" s="60"/>
      <c r="C147" s="3" t="s">
        <v>5</v>
      </c>
      <c r="D147" s="2">
        <v>25948</v>
      </c>
      <c r="E147" s="2">
        <v>8619</v>
      </c>
      <c r="F147" s="2">
        <v>736</v>
      </c>
      <c r="G147" s="2">
        <v>9740</v>
      </c>
      <c r="H147" s="2">
        <v>20674</v>
      </c>
    </row>
    <row r="148" spans="1:8" x14ac:dyDescent="0.25">
      <c r="A148" s="75" t="s">
        <v>4</v>
      </c>
      <c r="B148" s="60"/>
      <c r="C148" s="3" t="s">
        <v>3</v>
      </c>
      <c r="D148" s="2" t="s">
        <v>261</v>
      </c>
      <c r="E148" s="2" t="s">
        <v>444</v>
      </c>
      <c r="F148" s="2" t="s">
        <v>978</v>
      </c>
      <c r="G148" s="2" t="s">
        <v>911</v>
      </c>
      <c r="H148" s="2" t="s">
        <v>628</v>
      </c>
    </row>
    <row r="149" spans="1:8" x14ac:dyDescent="0.25">
      <c r="A149" s="75" t="s">
        <v>24</v>
      </c>
      <c r="B149" s="60"/>
      <c r="C149" s="3" t="s">
        <v>5</v>
      </c>
      <c r="D149" s="2">
        <v>24584</v>
      </c>
      <c r="E149" s="2">
        <v>5836</v>
      </c>
      <c r="F149" s="2">
        <v>307</v>
      </c>
      <c r="G149" s="2">
        <v>7448</v>
      </c>
      <c r="H149" s="2">
        <v>19242</v>
      </c>
    </row>
    <row r="150" spans="1:8" x14ac:dyDescent="0.25">
      <c r="A150" s="75" t="s">
        <v>4</v>
      </c>
      <c r="B150" s="60"/>
      <c r="C150" s="3" t="s">
        <v>3</v>
      </c>
      <c r="D150" s="2" t="s">
        <v>261</v>
      </c>
      <c r="E150" s="2" t="s">
        <v>471</v>
      </c>
      <c r="F150" s="2" t="s">
        <v>543</v>
      </c>
      <c r="G150" s="2" t="s">
        <v>642</v>
      </c>
      <c r="H150" s="2" t="s">
        <v>200</v>
      </c>
    </row>
    <row r="151" spans="1:8" x14ac:dyDescent="0.25">
      <c r="A151" s="75" t="s">
        <v>21</v>
      </c>
      <c r="B151" s="60"/>
      <c r="C151" s="3" t="s">
        <v>5</v>
      </c>
      <c r="D151" s="2">
        <v>14900</v>
      </c>
      <c r="E151" s="2">
        <v>3134</v>
      </c>
      <c r="F151" s="2">
        <v>103</v>
      </c>
      <c r="G151" s="2">
        <v>4562</v>
      </c>
      <c r="H151" s="2">
        <v>11357</v>
      </c>
    </row>
    <row r="152" spans="1:8" x14ac:dyDescent="0.25">
      <c r="A152" s="75" t="s">
        <v>4</v>
      </c>
      <c r="B152" s="60"/>
      <c r="C152" s="3" t="s">
        <v>3</v>
      </c>
      <c r="D152" s="2" t="s">
        <v>261</v>
      </c>
      <c r="E152" s="2" t="s">
        <v>426</v>
      </c>
      <c r="F152" s="2" t="s">
        <v>141</v>
      </c>
      <c r="G152" s="2" t="s">
        <v>492</v>
      </c>
      <c r="H152" s="2" t="s">
        <v>721</v>
      </c>
    </row>
    <row r="153" spans="1:8" x14ac:dyDescent="0.25">
      <c r="A153" s="75" t="s">
        <v>19</v>
      </c>
      <c r="B153" s="60"/>
      <c r="C153" s="3" t="s">
        <v>5</v>
      </c>
      <c r="D153" s="2">
        <v>18714</v>
      </c>
      <c r="E153" s="2">
        <v>4563</v>
      </c>
      <c r="F153" s="2">
        <v>229</v>
      </c>
      <c r="G153" s="2">
        <v>5788</v>
      </c>
      <c r="H153" s="2">
        <v>14995</v>
      </c>
    </row>
    <row r="154" spans="1:8" x14ac:dyDescent="0.25">
      <c r="A154" s="75" t="s">
        <v>4</v>
      </c>
      <c r="B154" s="60"/>
      <c r="C154" s="3" t="s">
        <v>3</v>
      </c>
      <c r="D154" s="2" t="s">
        <v>261</v>
      </c>
      <c r="E154" s="2" t="s">
        <v>255</v>
      </c>
      <c r="F154" s="2" t="s">
        <v>543</v>
      </c>
      <c r="G154" s="2" t="s">
        <v>42</v>
      </c>
      <c r="H154" s="2" t="s">
        <v>700</v>
      </c>
    </row>
    <row r="155" spans="1:8" x14ac:dyDescent="0.25">
      <c r="A155" s="75" t="s">
        <v>16</v>
      </c>
      <c r="B155" s="60"/>
      <c r="C155" s="3" t="s">
        <v>5</v>
      </c>
      <c r="D155" s="2">
        <v>10029</v>
      </c>
      <c r="E155" s="2">
        <v>2643</v>
      </c>
      <c r="F155" s="2">
        <v>155</v>
      </c>
      <c r="G155" s="2">
        <v>3482</v>
      </c>
      <c r="H155" s="2">
        <v>7820</v>
      </c>
    </row>
    <row r="156" spans="1:8" x14ac:dyDescent="0.25">
      <c r="A156" s="75" t="s">
        <v>4</v>
      </c>
      <c r="B156" s="60"/>
      <c r="C156" s="3" t="s">
        <v>3</v>
      </c>
      <c r="D156" s="2" t="s">
        <v>261</v>
      </c>
      <c r="E156" s="2" t="s">
        <v>169</v>
      </c>
      <c r="F156" s="2" t="s">
        <v>1027</v>
      </c>
      <c r="G156" s="2" t="s">
        <v>23</v>
      </c>
      <c r="H156" s="2" t="s">
        <v>348</v>
      </c>
    </row>
    <row r="157" spans="1:8" x14ac:dyDescent="0.25">
      <c r="A157" s="75" t="s">
        <v>13</v>
      </c>
      <c r="B157" s="60"/>
      <c r="C157" s="3" t="s">
        <v>5</v>
      </c>
      <c r="D157" s="2">
        <v>15179</v>
      </c>
      <c r="E157" s="2">
        <v>3624</v>
      </c>
      <c r="F157" s="2">
        <v>156</v>
      </c>
      <c r="G157" s="2">
        <v>4908</v>
      </c>
      <c r="H157" s="2">
        <v>11737</v>
      </c>
    </row>
    <row r="158" spans="1:8" x14ac:dyDescent="0.25">
      <c r="A158" s="75" t="s">
        <v>4</v>
      </c>
      <c r="B158" s="60"/>
      <c r="C158" s="3" t="s">
        <v>3</v>
      </c>
      <c r="D158" s="2" t="s">
        <v>261</v>
      </c>
      <c r="E158" s="2" t="s">
        <v>443</v>
      </c>
      <c r="F158" s="2" t="s">
        <v>428</v>
      </c>
      <c r="G158" s="2" t="s">
        <v>1617</v>
      </c>
      <c r="H158" s="2" t="s">
        <v>1602</v>
      </c>
    </row>
    <row r="159" spans="1:8" x14ac:dyDescent="0.25">
      <c r="A159" s="76" t="s">
        <v>10</v>
      </c>
      <c r="B159" s="60"/>
      <c r="C159" s="3" t="s">
        <v>4</v>
      </c>
      <c r="D159" s="2" t="s">
        <v>4</v>
      </c>
      <c r="E159" s="2" t="s">
        <v>4</v>
      </c>
      <c r="F159" s="2" t="s">
        <v>4</v>
      </c>
      <c r="G159" s="2" t="s">
        <v>4</v>
      </c>
      <c r="H159" s="2" t="s">
        <v>4</v>
      </c>
    </row>
    <row r="160" spans="1:8" x14ac:dyDescent="0.25">
      <c r="A160" s="75" t="s">
        <v>9</v>
      </c>
      <c r="B160" s="60"/>
      <c r="C160" s="3" t="s">
        <v>5</v>
      </c>
      <c r="D160" s="2">
        <v>93766</v>
      </c>
      <c r="E160" s="2">
        <v>20571</v>
      </c>
      <c r="F160" s="2">
        <v>990</v>
      </c>
      <c r="G160" s="2">
        <v>27040</v>
      </c>
      <c r="H160" s="2">
        <v>73314</v>
      </c>
    </row>
    <row r="161" spans="1:8" x14ac:dyDescent="0.25">
      <c r="A161" s="75" t="s">
        <v>4</v>
      </c>
      <c r="B161" s="60"/>
      <c r="C161" s="3" t="s">
        <v>3</v>
      </c>
      <c r="D161" s="2" t="s">
        <v>261</v>
      </c>
      <c r="E161" s="2" t="s">
        <v>420</v>
      </c>
      <c r="F161" s="2" t="s">
        <v>1226</v>
      </c>
      <c r="G161" s="2" t="s">
        <v>660</v>
      </c>
      <c r="H161" s="2" t="s">
        <v>1657</v>
      </c>
    </row>
    <row r="162" spans="1:8" x14ac:dyDescent="0.25">
      <c r="A162" s="75" t="s">
        <v>6</v>
      </c>
      <c r="B162" s="60"/>
      <c r="C162" s="3" t="s">
        <v>5</v>
      </c>
      <c r="D162" s="2">
        <v>12188</v>
      </c>
      <c r="E162" s="2">
        <v>6261</v>
      </c>
      <c r="F162" s="2">
        <v>676</v>
      </c>
      <c r="G162" s="2">
        <v>7255</v>
      </c>
      <c r="H162" s="2">
        <v>9630</v>
      </c>
    </row>
    <row r="163" spans="1:8" x14ac:dyDescent="0.25">
      <c r="A163" s="75" t="s">
        <v>4</v>
      </c>
      <c r="B163" s="60"/>
      <c r="C163" s="3" t="s">
        <v>3</v>
      </c>
      <c r="D163" s="2" t="s">
        <v>261</v>
      </c>
      <c r="E163" s="2" t="s">
        <v>1658</v>
      </c>
      <c r="F163" s="2" t="s">
        <v>979</v>
      </c>
      <c r="G163" s="2" t="s">
        <v>1659</v>
      </c>
      <c r="H163" s="2" t="s">
        <v>495</v>
      </c>
    </row>
  </sheetData>
  <mergeCells count="162">
    <mergeCell ref="A1:H1"/>
    <mergeCell ref="A5:H5"/>
    <mergeCell ref="A7:C7"/>
    <mergeCell ref="E7:F7"/>
    <mergeCell ref="G7:H7"/>
    <mergeCell ref="A13:B13"/>
    <mergeCell ref="A14:B14"/>
    <mergeCell ref="A15:B15"/>
    <mergeCell ref="A16:B16"/>
    <mergeCell ref="A17:B17"/>
    <mergeCell ref="A18:B18"/>
    <mergeCell ref="A8:B8"/>
    <mergeCell ref="G8:H8"/>
    <mergeCell ref="A9:C9"/>
    <mergeCell ref="A10:C10"/>
    <mergeCell ref="A11:C11"/>
    <mergeCell ref="A12:C12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63:B163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B154"/>
    <mergeCell ref="A155:B155"/>
    <mergeCell ref="A156:B156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showGridLines="0" topLeftCell="A7" workbookViewId="0">
      <selection activeCell="H3" sqref="H3"/>
    </sheetView>
  </sheetViews>
  <sheetFormatPr defaultRowHeight="15" x14ac:dyDescent="0.25"/>
  <cols>
    <col min="1" max="1" width="10.28515625" style="7" customWidth="1"/>
    <col min="2" max="2" width="89.5703125" style="7" customWidth="1"/>
    <col min="3" max="3" width="2.7109375" style="7" customWidth="1"/>
    <col min="4" max="7" width="17.5703125" style="7" customWidth="1"/>
    <col min="8" max="8" width="9.140625" style="7" customWidth="1"/>
    <col min="9" max="16384" width="9.140625" style="7"/>
  </cols>
  <sheetData>
    <row r="1" spans="1:8" ht="17.100000000000001" customHeight="1" x14ac:dyDescent="0.25">
      <c r="A1" s="66" t="s">
        <v>1660</v>
      </c>
      <c r="B1" s="62"/>
      <c r="C1" s="62"/>
      <c r="D1" s="62"/>
      <c r="E1" s="62"/>
      <c r="F1" s="62"/>
      <c r="G1" s="62"/>
    </row>
    <row r="2" spans="1:8" ht="0.95" customHeight="1" x14ac:dyDescent="0.25"/>
    <row r="3" spans="1:8" ht="13.9" customHeight="1" x14ac:dyDescent="0.25">
      <c r="B3" s="67" t="s">
        <v>274</v>
      </c>
      <c r="C3" s="62"/>
      <c r="D3" s="62"/>
      <c r="E3" s="62"/>
      <c r="F3" s="62"/>
      <c r="G3" s="62"/>
      <c r="H3" s="54" t="s">
        <v>277</v>
      </c>
    </row>
    <row r="4" spans="1:8" ht="10.7" customHeight="1" x14ac:dyDescent="0.25"/>
    <row r="5" spans="1:8" ht="17.100000000000001" customHeight="1" x14ac:dyDescent="0.25">
      <c r="A5" s="68"/>
      <c r="B5" s="62"/>
      <c r="C5" s="62"/>
      <c r="D5" s="62"/>
      <c r="E5" s="62"/>
      <c r="F5" s="62"/>
      <c r="G5" s="62"/>
    </row>
    <row r="6" spans="1:8" ht="11.45" customHeight="1" x14ac:dyDescent="0.25"/>
    <row r="7" spans="1:8" ht="30.75" customHeight="1" x14ac:dyDescent="0.25">
      <c r="A7" s="90" t="s">
        <v>4</v>
      </c>
      <c r="B7" s="70"/>
      <c r="C7" s="70"/>
      <c r="D7" s="19" t="s">
        <v>4</v>
      </c>
      <c r="E7" s="83" t="s">
        <v>1661</v>
      </c>
      <c r="F7" s="70"/>
      <c r="G7" s="71"/>
    </row>
    <row r="8" spans="1:8" x14ac:dyDescent="0.25">
      <c r="A8" s="91" t="s">
        <v>4</v>
      </c>
      <c r="B8" s="62"/>
      <c r="C8" s="27" t="s">
        <v>4</v>
      </c>
      <c r="D8" s="10" t="s">
        <v>4</v>
      </c>
      <c r="E8" s="35" t="s">
        <v>4</v>
      </c>
      <c r="F8" s="59" t="s">
        <v>272</v>
      </c>
      <c r="G8" s="60"/>
    </row>
    <row r="9" spans="1:8" ht="51" x14ac:dyDescent="0.25">
      <c r="A9" s="99" t="s">
        <v>271</v>
      </c>
      <c r="B9" s="62"/>
      <c r="C9" s="64"/>
      <c r="D9" s="36" t="s">
        <v>856</v>
      </c>
      <c r="E9" s="36" t="s">
        <v>270</v>
      </c>
      <c r="F9" s="36" t="s">
        <v>1662</v>
      </c>
      <c r="G9" s="21" t="s">
        <v>1663</v>
      </c>
    </row>
    <row r="10" spans="1:8" x14ac:dyDescent="0.25">
      <c r="A10" s="63" t="s">
        <v>4</v>
      </c>
      <c r="B10" s="62"/>
      <c r="C10" s="64"/>
      <c r="D10" s="18" t="s">
        <v>4</v>
      </c>
      <c r="E10" s="18" t="s">
        <v>4</v>
      </c>
      <c r="F10" s="18" t="s">
        <v>4</v>
      </c>
      <c r="G10" s="18" t="s">
        <v>4</v>
      </c>
    </row>
    <row r="11" spans="1:8" ht="23.25" customHeight="1" x14ac:dyDescent="0.25">
      <c r="A11" s="65" t="s">
        <v>267</v>
      </c>
      <c r="B11" s="62"/>
      <c r="C11" s="62"/>
      <c r="D11" s="6" t="s">
        <v>4</v>
      </c>
      <c r="E11" s="6" t="s">
        <v>4</v>
      </c>
      <c r="F11" s="6" t="s">
        <v>4</v>
      </c>
      <c r="G11" s="6" t="s">
        <v>4</v>
      </c>
    </row>
    <row r="12" spans="1:8" x14ac:dyDescent="0.25">
      <c r="A12" s="59" t="s">
        <v>266</v>
      </c>
      <c r="B12" s="73"/>
      <c r="C12" s="60"/>
      <c r="D12" s="5" t="s">
        <v>265</v>
      </c>
      <c r="E12" s="5" t="s">
        <v>264</v>
      </c>
      <c r="F12" s="5" t="s">
        <v>263</v>
      </c>
      <c r="G12" s="5" t="s">
        <v>407</v>
      </c>
    </row>
    <row r="13" spans="1:8" x14ac:dyDescent="0.25">
      <c r="A13" s="100" t="s">
        <v>262</v>
      </c>
      <c r="B13" s="60"/>
      <c r="C13" s="3" t="s">
        <v>5</v>
      </c>
      <c r="D13" s="17">
        <v>109354</v>
      </c>
      <c r="E13" s="17">
        <v>34365</v>
      </c>
      <c r="F13" s="17">
        <v>20771</v>
      </c>
      <c r="G13" s="17">
        <v>27116</v>
      </c>
    </row>
    <row r="14" spans="1:8" x14ac:dyDescent="0.25">
      <c r="A14" s="75" t="s">
        <v>4</v>
      </c>
      <c r="B14" s="60"/>
      <c r="C14" s="3" t="s">
        <v>3</v>
      </c>
      <c r="D14" s="17" t="s">
        <v>261</v>
      </c>
      <c r="E14" s="17" t="s">
        <v>438</v>
      </c>
      <c r="F14" s="17" t="s">
        <v>637</v>
      </c>
      <c r="G14" s="17" t="s">
        <v>482</v>
      </c>
    </row>
    <row r="15" spans="1:8" x14ac:dyDescent="0.25">
      <c r="A15" s="76" t="s">
        <v>259</v>
      </c>
      <c r="B15" s="60"/>
      <c r="C15" s="3" t="s">
        <v>4</v>
      </c>
      <c r="D15" s="17" t="s">
        <v>4</v>
      </c>
      <c r="E15" s="17" t="s">
        <v>4</v>
      </c>
      <c r="F15" s="17" t="s">
        <v>4</v>
      </c>
      <c r="G15" s="17" t="s">
        <v>4</v>
      </c>
    </row>
    <row r="16" spans="1:8" x14ac:dyDescent="0.25">
      <c r="A16" s="97" t="s">
        <v>258</v>
      </c>
      <c r="B16" s="60"/>
      <c r="C16" s="3" t="s">
        <v>5</v>
      </c>
      <c r="D16" s="17">
        <v>89370</v>
      </c>
      <c r="E16" s="17">
        <v>22749</v>
      </c>
      <c r="F16" s="17">
        <v>12052</v>
      </c>
      <c r="G16" s="17">
        <v>17319</v>
      </c>
    </row>
    <row r="17" spans="1:7" x14ac:dyDescent="0.25">
      <c r="A17" s="75" t="s">
        <v>4</v>
      </c>
      <c r="B17" s="60"/>
      <c r="C17" s="3" t="s">
        <v>3</v>
      </c>
      <c r="D17" s="17" t="s">
        <v>261</v>
      </c>
      <c r="E17" s="17" t="s">
        <v>944</v>
      </c>
      <c r="F17" s="17" t="s">
        <v>486</v>
      </c>
      <c r="G17" s="17" t="s">
        <v>601</v>
      </c>
    </row>
    <row r="18" spans="1:7" x14ac:dyDescent="0.25">
      <c r="A18" s="97" t="s">
        <v>256</v>
      </c>
      <c r="B18" s="60"/>
      <c r="C18" s="3" t="s">
        <v>5</v>
      </c>
      <c r="D18" s="17">
        <v>16182</v>
      </c>
      <c r="E18" s="17">
        <v>8275</v>
      </c>
      <c r="F18" s="17">
        <v>5809</v>
      </c>
      <c r="G18" s="17">
        <v>6724</v>
      </c>
    </row>
    <row r="19" spans="1:7" x14ac:dyDescent="0.25">
      <c r="A19" s="75" t="s">
        <v>4</v>
      </c>
      <c r="B19" s="60"/>
      <c r="C19" s="3" t="s">
        <v>3</v>
      </c>
      <c r="D19" s="17" t="s">
        <v>261</v>
      </c>
      <c r="E19" s="17" t="s">
        <v>1628</v>
      </c>
      <c r="F19" s="17" t="s">
        <v>1043</v>
      </c>
      <c r="G19" s="17" t="s">
        <v>1069</v>
      </c>
    </row>
    <row r="20" spans="1:7" x14ac:dyDescent="0.25">
      <c r="A20" s="97" t="s">
        <v>253</v>
      </c>
      <c r="B20" s="60"/>
      <c r="C20" s="3" t="s">
        <v>5</v>
      </c>
      <c r="D20" s="17">
        <v>3802</v>
      </c>
      <c r="E20" s="17">
        <v>3341</v>
      </c>
      <c r="F20" s="17">
        <v>2910</v>
      </c>
      <c r="G20" s="17">
        <v>3073</v>
      </c>
    </row>
    <row r="21" spans="1:7" x14ac:dyDescent="0.25">
      <c r="A21" s="75" t="s">
        <v>4</v>
      </c>
      <c r="B21" s="60"/>
      <c r="C21" s="3" t="s">
        <v>3</v>
      </c>
      <c r="D21" s="17" t="s">
        <v>261</v>
      </c>
      <c r="E21" s="17" t="s">
        <v>1664</v>
      </c>
      <c r="F21" s="17" t="s">
        <v>1665</v>
      </c>
      <c r="G21" s="17" t="s">
        <v>302</v>
      </c>
    </row>
    <row r="22" spans="1:7" x14ac:dyDescent="0.25">
      <c r="A22" s="76" t="s">
        <v>249</v>
      </c>
      <c r="B22" s="60"/>
      <c r="C22" s="3" t="s">
        <v>4</v>
      </c>
      <c r="D22" s="17" t="s">
        <v>4</v>
      </c>
      <c r="E22" s="17" t="s">
        <v>4</v>
      </c>
      <c r="F22" s="17" t="s">
        <v>4</v>
      </c>
      <c r="G22" s="17" t="s">
        <v>4</v>
      </c>
    </row>
    <row r="23" spans="1:7" x14ac:dyDescent="0.25">
      <c r="A23" s="97" t="s">
        <v>248</v>
      </c>
      <c r="B23" s="60"/>
      <c r="C23" s="3" t="s">
        <v>5</v>
      </c>
      <c r="D23" s="17">
        <v>29776</v>
      </c>
      <c r="E23" s="17">
        <v>8698</v>
      </c>
      <c r="F23" s="17">
        <v>5501</v>
      </c>
      <c r="G23" s="17">
        <v>6677</v>
      </c>
    </row>
    <row r="24" spans="1:7" x14ac:dyDescent="0.25">
      <c r="A24" s="75" t="s">
        <v>4</v>
      </c>
      <c r="B24" s="60"/>
      <c r="C24" s="3" t="s">
        <v>3</v>
      </c>
      <c r="D24" s="17" t="s">
        <v>261</v>
      </c>
      <c r="E24" s="17" t="s">
        <v>1065</v>
      </c>
      <c r="F24" s="17" t="s">
        <v>663</v>
      </c>
      <c r="G24" s="17" t="s">
        <v>455</v>
      </c>
    </row>
    <row r="25" spans="1:7" x14ac:dyDescent="0.25">
      <c r="A25" s="75" t="s">
        <v>245</v>
      </c>
      <c r="B25" s="60"/>
      <c r="C25" s="3" t="s">
        <v>5</v>
      </c>
      <c r="D25" s="17">
        <v>11072</v>
      </c>
      <c r="E25" s="17">
        <v>2503</v>
      </c>
      <c r="F25" s="17">
        <v>1490</v>
      </c>
      <c r="G25" s="17">
        <v>1938</v>
      </c>
    </row>
    <row r="26" spans="1:7" x14ac:dyDescent="0.25">
      <c r="A26" s="75" t="s">
        <v>4</v>
      </c>
      <c r="B26" s="60"/>
      <c r="C26" s="3" t="s">
        <v>3</v>
      </c>
      <c r="D26" s="17" t="s">
        <v>261</v>
      </c>
      <c r="E26" s="17" t="s">
        <v>604</v>
      </c>
      <c r="F26" s="17" t="s">
        <v>486</v>
      </c>
      <c r="G26" s="17" t="s">
        <v>517</v>
      </c>
    </row>
    <row r="27" spans="1:7" x14ac:dyDescent="0.25">
      <c r="A27" s="75" t="s">
        <v>242</v>
      </c>
      <c r="B27" s="60"/>
      <c r="C27" s="3" t="s">
        <v>5</v>
      </c>
      <c r="D27" s="17">
        <v>5106</v>
      </c>
      <c r="E27" s="17">
        <v>1122</v>
      </c>
      <c r="F27" s="17">
        <v>688</v>
      </c>
      <c r="G27" s="17">
        <v>885</v>
      </c>
    </row>
    <row r="28" spans="1:7" x14ac:dyDescent="0.25">
      <c r="A28" s="75" t="s">
        <v>4</v>
      </c>
      <c r="B28" s="60"/>
      <c r="C28" s="3" t="s">
        <v>3</v>
      </c>
      <c r="D28" s="17" t="s">
        <v>261</v>
      </c>
      <c r="E28" s="17" t="s">
        <v>667</v>
      </c>
      <c r="F28" s="17" t="s">
        <v>486</v>
      </c>
      <c r="G28" s="17" t="s">
        <v>499</v>
      </c>
    </row>
    <row r="29" spans="1:7" x14ac:dyDescent="0.25">
      <c r="A29" s="75" t="s">
        <v>238</v>
      </c>
      <c r="B29" s="60"/>
      <c r="C29" s="3" t="s">
        <v>5</v>
      </c>
      <c r="D29" s="17">
        <v>2448</v>
      </c>
      <c r="E29" s="17">
        <v>471</v>
      </c>
      <c r="F29" s="17">
        <v>260</v>
      </c>
      <c r="G29" s="17">
        <v>354</v>
      </c>
    </row>
    <row r="30" spans="1:7" x14ac:dyDescent="0.25">
      <c r="A30" s="75" t="s">
        <v>4</v>
      </c>
      <c r="B30" s="60"/>
      <c r="C30" s="3" t="s">
        <v>3</v>
      </c>
      <c r="D30" s="17" t="s">
        <v>261</v>
      </c>
      <c r="E30" s="17" t="s">
        <v>1029</v>
      </c>
      <c r="F30" s="17" t="s">
        <v>440</v>
      </c>
      <c r="G30" s="17" t="s">
        <v>608</v>
      </c>
    </row>
    <row r="31" spans="1:7" x14ac:dyDescent="0.25">
      <c r="A31" s="75" t="s">
        <v>235</v>
      </c>
      <c r="B31" s="60"/>
      <c r="C31" s="3" t="s">
        <v>5</v>
      </c>
      <c r="D31" s="17">
        <v>3519</v>
      </c>
      <c r="E31" s="17">
        <v>909</v>
      </c>
      <c r="F31" s="17">
        <v>542</v>
      </c>
      <c r="G31" s="17">
        <v>699</v>
      </c>
    </row>
    <row r="32" spans="1:7" x14ac:dyDescent="0.25">
      <c r="A32" s="75" t="s">
        <v>4</v>
      </c>
      <c r="B32" s="60"/>
      <c r="C32" s="3" t="s">
        <v>3</v>
      </c>
      <c r="D32" s="17" t="s">
        <v>261</v>
      </c>
      <c r="E32" s="17" t="s">
        <v>1649</v>
      </c>
      <c r="F32" s="17" t="s">
        <v>1030</v>
      </c>
      <c r="G32" s="17" t="s">
        <v>550</v>
      </c>
    </row>
    <row r="33" spans="1:7" x14ac:dyDescent="0.25">
      <c r="A33" s="75" t="s">
        <v>232</v>
      </c>
      <c r="B33" s="60"/>
      <c r="C33" s="3" t="s">
        <v>5</v>
      </c>
      <c r="D33" s="17">
        <v>4736</v>
      </c>
      <c r="E33" s="17">
        <v>1782</v>
      </c>
      <c r="F33" s="17">
        <v>1070</v>
      </c>
      <c r="G33" s="17">
        <v>1466</v>
      </c>
    </row>
    <row r="34" spans="1:7" x14ac:dyDescent="0.25">
      <c r="A34" s="75" t="s">
        <v>4</v>
      </c>
      <c r="B34" s="60"/>
      <c r="C34" s="3" t="s">
        <v>3</v>
      </c>
      <c r="D34" s="17" t="s">
        <v>261</v>
      </c>
      <c r="E34" s="17" t="s">
        <v>1111</v>
      </c>
      <c r="F34" s="17" t="s">
        <v>604</v>
      </c>
      <c r="G34" s="17" t="s">
        <v>42</v>
      </c>
    </row>
    <row r="35" spans="1:7" x14ac:dyDescent="0.25">
      <c r="A35" s="75" t="s">
        <v>229</v>
      </c>
      <c r="B35" s="60"/>
      <c r="C35" s="3" t="s">
        <v>5</v>
      </c>
      <c r="D35" s="17">
        <v>5934</v>
      </c>
      <c r="E35" s="17">
        <v>1532</v>
      </c>
      <c r="F35" s="17">
        <v>917</v>
      </c>
      <c r="G35" s="17">
        <v>1100</v>
      </c>
    </row>
    <row r="36" spans="1:7" x14ac:dyDescent="0.25">
      <c r="A36" s="75" t="s">
        <v>4</v>
      </c>
      <c r="B36" s="60"/>
      <c r="C36" s="3" t="s">
        <v>3</v>
      </c>
      <c r="D36" s="17" t="s">
        <v>261</v>
      </c>
      <c r="E36" s="17" t="s">
        <v>1649</v>
      </c>
      <c r="F36" s="17" t="s">
        <v>889</v>
      </c>
      <c r="G36" s="17" t="s">
        <v>663</v>
      </c>
    </row>
    <row r="37" spans="1:7" x14ac:dyDescent="0.25">
      <c r="A37" s="75" t="s">
        <v>225</v>
      </c>
      <c r="B37" s="60"/>
      <c r="C37" s="3" t="s">
        <v>5</v>
      </c>
      <c r="D37" s="17">
        <v>8034</v>
      </c>
      <c r="E37" s="17">
        <v>2881</v>
      </c>
      <c r="F37" s="17">
        <v>2024</v>
      </c>
      <c r="G37" s="17">
        <v>2173</v>
      </c>
    </row>
    <row r="38" spans="1:7" x14ac:dyDescent="0.25">
      <c r="A38" s="75" t="s">
        <v>4</v>
      </c>
      <c r="B38" s="60"/>
      <c r="C38" s="3" t="s">
        <v>3</v>
      </c>
      <c r="D38" s="17" t="s">
        <v>261</v>
      </c>
      <c r="E38" s="17" t="s">
        <v>1043</v>
      </c>
      <c r="F38" s="17" t="s">
        <v>1666</v>
      </c>
      <c r="G38" s="17" t="s">
        <v>553</v>
      </c>
    </row>
    <row r="39" spans="1:7" x14ac:dyDescent="0.25">
      <c r="A39" s="75" t="s">
        <v>221</v>
      </c>
      <c r="B39" s="60"/>
      <c r="C39" s="3" t="s">
        <v>5</v>
      </c>
      <c r="D39" s="17">
        <v>475</v>
      </c>
      <c r="E39" s="17">
        <v>277</v>
      </c>
      <c r="F39" s="17">
        <v>256</v>
      </c>
      <c r="G39" s="17">
        <v>194</v>
      </c>
    </row>
    <row r="40" spans="1:7" x14ac:dyDescent="0.25">
      <c r="A40" s="75" t="s">
        <v>4</v>
      </c>
      <c r="B40" s="60"/>
      <c r="C40" s="3" t="s">
        <v>3</v>
      </c>
      <c r="D40" s="17" t="s">
        <v>261</v>
      </c>
      <c r="E40" s="17" t="s">
        <v>1667</v>
      </c>
      <c r="F40" s="17" t="s">
        <v>755</v>
      </c>
      <c r="G40" s="17" t="s">
        <v>909</v>
      </c>
    </row>
    <row r="41" spans="1:7" x14ac:dyDescent="0.25">
      <c r="A41" s="75" t="s">
        <v>217</v>
      </c>
      <c r="B41" s="60"/>
      <c r="C41" s="3" t="s">
        <v>5</v>
      </c>
      <c r="D41" s="17">
        <v>291</v>
      </c>
      <c r="E41" s="17">
        <v>183</v>
      </c>
      <c r="F41" s="17" t="s">
        <v>1668</v>
      </c>
      <c r="G41" s="17">
        <v>140</v>
      </c>
    </row>
    <row r="42" spans="1:7" x14ac:dyDescent="0.25">
      <c r="A42" s="75" t="s">
        <v>4</v>
      </c>
      <c r="B42" s="60"/>
      <c r="C42" s="3" t="s">
        <v>3</v>
      </c>
      <c r="D42" s="17" t="s">
        <v>261</v>
      </c>
      <c r="E42" s="17" t="s">
        <v>1669</v>
      </c>
      <c r="F42" s="17" t="s">
        <v>1670</v>
      </c>
      <c r="G42" s="17" t="s">
        <v>222</v>
      </c>
    </row>
    <row r="43" spans="1:7" x14ac:dyDescent="0.25">
      <c r="A43" s="75" t="s">
        <v>215</v>
      </c>
      <c r="B43" s="60"/>
      <c r="C43" s="3" t="s">
        <v>5</v>
      </c>
      <c r="D43" s="17">
        <v>2256</v>
      </c>
      <c r="E43" s="17">
        <v>910</v>
      </c>
      <c r="F43" s="17">
        <v>599</v>
      </c>
      <c r="G43" s="17">
        <v>725</v>
      </c>
    </row>
    <row r="44" spans="1:7" x14ac:dyDescent="0.25">
      <c r="A44" s="75" t="s">
        <v>4</v>
      </c>
      <c r="B44" s="60"/>
      <c r="C44" s="3" t="s">
        <v>3</v>
      </c>
      <c r="D44" s="17" t="s">
        <v>261</v>
      </c>
      <c r="E44" s="17" t="s">
        <v>243</v>
      </c>
      <c r="F44" s="17" t="s">
        <v>612</v>
      </c>
      <c r="G44" s="17" t="s">
        <v>657</v>
      </c>
    </row>
    <row r="45" spans="1:7" x14ac:dyDescent="0.25">
      <c r="A45" s="75" t="s">
        <v>212</v>
      </c>
      <c r="B45" s="60"/>
      <c r="C45" s="3" t="s">
        <v>5</v>
      </c>
      <c r="D45" s="17">
        <v>968</v>
      </c>
      <c r="E45" s="17">
        <v>521</v>
      </c>
      <c r="F45" s="17">
        <v>377</v>
      </c>
      <c r="G45" s="17">
        <v>447</v>
      </c>
    </row>
    <row r="46" spans="1:7" x14ac:dyDescent="0.25">
      <c r="A46" s="75" t="s">
        <v>4</v>
      </c>
      <c r="B46" s="60"/>
      <c r="C46" s="3" t="s">
        <v>3</v>
      </c>
      <c r="D46" s="17" t="s">
        <v>261</v>
      </c>
      <c r="E46" s="17" t="s">
        <v>59</v>
      </c>
      <c r="F46" s="17" t="s">
        <v>1119</v>
      </c>
      <c r="G46" s="17" t="s">
        <v>695</v>
      </c>
    </row>
    <row r="47" spans="1:7" x14ac:dyDescent="0.25">
      <c r="A47" s="75" t="s">
        <v>208</v>
      </c>
      <c r="B47" s="60"/>
      <c r="C47" s="3" t="s">
        <v>5</v>
      </c>
      <c r="D47" s="17">
        <v>4336</v>
      </c>
      <c r="E47" s="17">
        <v>1173</v>
      </c>
      <c r="F47" s="17">
        <v>792</v>
      </c>
      <c r="G47" s="17">
        <v>807</v>
      </c>
    </row>
    <row r="48" spans="1:7" x14ac:dyDescent="0.25">
      <c r="A48" s="75" t="s">
        <v>4</v>
      </c>
      <c r="B48" s="60"/>
      <c r="C48" s="3" t="s">
        <v>3</v>
      </c>
      <c r="D48" s="17" t="s">
        <v>261</v>
      </c>
      <c r="E48" s="17" t="s">
        <v>487</v>
      </c>
      <c r="F48" s="17" t="s">
        <v>603</v>
      </c>
      <c r="G48" s="17" t="s">
        <v>464</v>
      </c>
    </row>
    <row r="49" spans="1:7" x14ac:dyDescent="0.25">
      <c r="A49" s="97" t="s">
        <v>205</v>
      </c>
      <c r="B49" s="60"/>
      <c r="C49" s="3" t="s">
        <v>5</v>
      </c>
      <c r="D49" s="17">
        <v>2624</v>
      </c>
      <c r="E49" s="17">
        <v>1239</v>
      </c>
      <c r="F49" s="17">
        <v>700</v>
      </c>
      <c r="G49" s="17">
        <v>981</v>
      </c>
    </row>
    <row r="50" spans="1:7" x14ac:dyDescent="0.25">
      <c r="A50" s="75" t="s">
        <v>4</v>
      </c>
      <c r="B50" s="60"/>
      <c r="C50" s="3" t="s">
        <v>3</v>
      </c>
      <c r="D50" s="17" t="s">
        <v>261</v>
      </c>
      <c r="E50" s="17" t="s">
        <v>730</v>
      </c>
      <c r="F50" s="17" t="s">
        <v>901</v>
      </c>
      <c r="G50" s="17" t="s">
        <v>185</v>
      </c>
    </row>
    <row r="51" spans="1:7" x14ac:dyDescent="0.25">
      <c r="A51" s="97" t="s">
        <v>201</v>
      </c>
      <c r="B51" s="60"/>
      <c r="C51" s="3" t="s">
        <v>5</v>
      </c>
      <c r="D51" s="17">
        <v>529</v>
      </c>
      <c r="E51" s="17">
        <v>353</v>
      </c>
      <c r="F51" s="17">
        <v>228</v>
      </c>
      <c r="G51" s="17">
        <v>280</v>
      </c>
    </row>
    <row r="52" spans="1:7" x14ac:dyDescent="0.25">
      <c r="A52" s="75" t="s">
        <v>4</v>
      </c>
      <c r="B52" s="60"/>
      <c r="C52" s="3" t="s">
        <v>3</v>
      </c>
      <c r="D52" s="17" t="s">
        <v>261</v>
      </c>
      <c r="E52" s="17" t="s">
        <v>1671</v>
      </c>
      <c r="F52" s="17" t="s">
        <v>1</v>
      </c>
      <c r="G52" s="17" t="s">
        <v>1672</v>
      </c>
    </row>
    <row r="53" spans="1:7" x14ac:dyDescent="0.25">
      <c r="A53" s="97" t="s">
        <v>199</v>
      </c>
      <c r="B53" s="60"/>
      <c r="C53" s="3" t="s">
        <v>5</v>
      </c>
      <c r="D53" s="17">
        <v>2095</v>
      </c>
      <c r="E53" s="17">
        <v>886</v>
      </c>
      <c r="F53" s="17">
        <v>473</v>
      </c>
      <c r="G53" s="17">
        <v>701</v>
      </c>
    </row>
    <row r="54" spans="1:7" x14ac:dyDescent="0.25">
      <c r="A54" s="75" t="s">
        <v>4</v>
      </c>
      <c r="B54" s="60"/>
      <c r="C54" s="3" t="s">
        <v>3</v>
      </c>
      <c r="D54" s="17" t="s">
        <v>261</v>
      </c>
      <c r="E54" s="17" t="s">
        <v>1673</v>
      </c>
      <c r="F54" s="17" t="s">
        <v>604</v>
      </c>
      <c r="G54" s="17" t="s">
        <v>634</v>
      </c>
    </row>
    <row r="55" spans="1:7" x14ac:dyDescent="0.25">
      <c r="A55" s="97" t="s">
        <v>195</v>
      </c>
      <c r="B55" s="60"/>
      <c r="C55" s="3" t="s">
        <v>5</v>
      </c>
      <c r="D55" s="17">
        <v>15793</v>
      </c>
      <c r="E55" s="17">
        <v>2773</v>
      </c>
      <c r="F55" s="17">
        <v>1595</v>
      </c>
      <c r="G55" s="17">
        <v>1914</v>
      </c>
    </row>
    <row r="56" spans="1:7" x14ac:dyDescent="0.25">
      <c r="A56" s="75" t="s">
        <v>4</v>
      </c>
      <c r="B56" s="60"/>
      <c r="C56" s="3" t="s">
        <v>3</v>
      </c>
      <c r="D56" s="17" t="s">
        <v>261</v>
      </c>
      <c r="E56" s="17" t="s">
        <v>237</v>
      </c>
      <c r="F56" s="17" t="s">
        <v>431</v>
      </c>
      <c r="G56" s="17" t="s">
        <v>458</v>
      </c>
    </row>
    <row r="57" spans="1:7" x14ac:dyDescent="0.25">
      <c r="A57" s="97" t="s">
        <v>191</v>
      </c>
      <c r="B57" s="60"/>
      <c r="C57" s="3" t="s">
        <v>5</v>
      </c>
      <c r="D57" s="17">
        <v>27041</v>
      </c>
      <c r="E57" s="17">
        <v>9079</v>
      </c>
      <c r="F57" s="17">
        <v>5030</v>
      </c>
      <c r="G57" s="17">
        <v>7441</v>
      </c>
    </row>
    <row r="58" spans="1:7" x14ac:dyDescent="0.25">
      <c r="A58" s="75" t="s">
        <v>4</v>
      </c>
      <c r="B58" s="60"/>
      <c r="C58" s="3" t="s">
        <v>3</v>
      </c>
      <c r="D58" s="17" t="s">
        <v>261</v>
      </c>
      <c r="E58" s="17" t="s">
        <v>589</v>
      </c>
      <c r="F58" s="17" t="s">
        <v>464</v>
      </c>
      <c r="G58" s="17" t="s">
        <v>993</v>
      </c>
    </row>
    <row r="59" spans="1:7" x14ac:dyDescent="0.25">
      <c r="A59" s="75" t="s">
        <v>187</v>
      </c>
      <c r="B59" s="60"/>
      <c r="C59" s="3" t="s">
        <v>5</v>
      </c>
      <c r="D59" s="17">
        <v>2951</v>
      </c>
      <c r="E59" s="17">
        <v>946</v>
      </c>
      <c r="F59" s="17">
        <v>452</v>
      </c>
      <c r="G59" s="17">
        <v>767</v>
      </c>
    </row>
    <row r="60" spans="1:7" x14ac:dyDescent="0.25">
      <c r="A60" s="75" t="s">
        <v>4</v>
      </c>
      <c r="B60" s="60"/>
      <c r="C60" s="3" t="s">
        <v>3</v>
      </c>
      <c r="D60" s="17" t="s">
        <v>261</v>
      </c>
      <c r="E60" s="17" t="s">
        <v>415</v>
      </c>
      <c r="F60" s="17" t="s">
        <v>947</v>
      </c>
      <c r="G60" s="17" t="s">
        <v>619</v>
      </c>
    </row>
    <row r="61" spans="1:7" x14ac:dyDescent="0.25">
      <c r="A61" s="75" t="s">
        <v>184</v>
      </c>
      <c r="B61" s="60"/>
      <c r="C61" s="3" t="s">
        <v>5</v>
      </c>
      <c r="D61" s="17">
        <v>12675</v>
      </c>
      <c r="E61" s="17">
        <v>4865</v>
      </c>
      <c r="F61" s="17">
        <v>2812</v>
      </c>
      <c r="G61" s="17">
        <v>3973</v>
      </c>
    </row>
    <row r="62" spans="1:7" x14ac:dyDescent="0.25">
      <c r="A62" s="75" t="s">
        <v>4</v>
      </c>
      <c r="B62" s="60"/>
      <c r="C62" s="3" t="s">
        <v>3</v>
      </c>
      <c r="D62" s="17" t="s">
        <v>261</v>
      </c>
      <c r="E62" s="17" t="s">
        <v>1042</v>
      </c>
      <c r="F62" s="17" t="s">
        <v>890</v>
      </c>
      <c r="G62" s="17" t="s">
        <v>1674</v>
      </c>
    </row>
    <row r="63" spans="1:7" x14ac:dyDescent="0.25">
      <c r="A63" s="75" t="s">
        <v>180</v>
      </c>
      <c r="B63" s="60"/>
      <c r="C63" s="3" t="s">
        <v>5</v>
      </c>
      <c r="D63" s="17">
        <v>512</v>
      </c>
      <c r="E63" s="17" t="s">
        <v>892</v>
      </c>
      <c r="F63" s="17" t="s">
        <v>1644</v>
      </c>
      <c r="G63" s="17" t="s">
        <v>1060</v>
      </c>
    </row>
    <row r="64" spans="1:7" x14ac:dyDescent="0.25">
      <c r="A64" s="75" t="s">
        <v>4</v>
      </c>
      <c r="B64" s="60"/>
      <c r="C64" s="3" t="s">
        <v>3</v>
      </c>
      <c r="D64" s="17" t="s">
        <v>261</v>
      </c>
      <c r="E64" s="17" t="s">
        <v>1675</v>
      </c>
      <c r="F64" s="17" t="s">
        <v>1676</v>
      </c>
      <c r="G64" s="17" t="s">
        <v>1062</v>
      </c>
    </row>
    <row r="65" spans="1:7" x14ac:dyDescent="0.25">
      <c r="A65" s="75" t="s">
        <v>174</v>
      </c>
      <c r="B65" s="60"/>
      <c r="C65" s="3" t="s">
        <v>5</v>
      </c>
      <c r="D65" s="17">
        <v>11415</v>
      </c>
      <c r="E65" s="17">
        <v>3268</v>
      </c>
      <c r="F65" s="17">
        <v>1767</v>
      </c>
      <c r="G65" s="17">
        <v>2700</v>
      </c>
    </row>
    <row r="66" spans="1:7" x14ac:dyDescent="0.25">
      <c r="A66" s="75" t="s">
        <v>4</v>
      </c>
      <c r="B66" s="60"/>
      <c r="C66" s="3" t="s">
        <v>3</v>
      </c>
      <c r="D66" s="17" t="s">
        <v>261</v>
      </c>
      <c r="E66" s="17" t="s">
        <v>606</v>
      </c>
      <c r="F66" s="17" t="s">
        <v>889</v>
      </c>
      <c r="G66" s="17" t="s">
        <v>471</v>
      </c>
    </row>
    <row r="67" spans="1:7" x14ac:dyDescent="0.25">
      <c r="A67" s="97" t="s">
        <v>171</v>
      </c>
      <c r="B67" s="60"/>
      <c r="C67" s="3" t="s">
        <v>5</v>
      </c>
      <c r="D67" s="17">
        <v>11422</v>
      </c>
      <c r="E67" s="17">
        <v>2667</v>
      </c>
      <c r="F67" s="17">
        <v>1512</v>
      </c>
      <c r="G67" s="17">
        <v>1961</v>
      </c>
    </row>
    <row r="68" spans="1:7" x14ac:dyDescent="0.25">
      <c r="A68" s="75" t="s">
        <v>4</v>
      </c>
      <c r="B68" s="60"/>
      <c r="C68" s="3" t="s">
        <v>3</v>
      </c>
      <c r="D68" s="17" t="s">
        <v>261</v>
      </c>
      <c r="E68" s="17" t="s">
        <v>590</v>
      </c>
      <c r="F68" s="17" t="s">
        <v>526</v>
      </c>
      <c r="G68" s="17" t="s">
        <v>424</v>
      </c>
    </row>
    <row r="69" spans="1:7" x14ac:dyDescent="0.25">
      <c r="A69" s="97" t="s">
        <v>167</v>
      </c>
      <c r="B69" s="60"/>
      <c r="C69" s="3" t="s">
        <v>5</v>
      </c>
      <c r="D69" s="17">
        <v>5029</v>
      </c>
      <c r="E69" s="17">
        <v>1314</v>
      </c>
      <c r="F69" s="17">
        <v>568</v>
      </c>
      <c r="G69" s="17">
        <v>1119</v>
      </c>
    </row>
    <row r="70" spans="1:7" x14ac:dyDescent="0.25">
      <c r="A70" s="75" t="s">
        <v>4</v>
      </c>
      <c r="B70" s="60"/>
      <c r="C70" s="3" t="s">
        <v>3</v>
      </c>
      <c r="D70" s="17" t="s">
        <v>261</v>
      </c>
      <c r="E70" s="17" t="s">
        <v>86</v>
      </c>
      <c r="F70" s="17" t="s">
        <v>878</v>
      </c>
      <c r="G70" s="17" t="s">
        <v>891</v>
      </c>
    </row>
    <row r="71" spans="1:7" x14ac:dyDescent="0.25">
      <c r="A71" s="75" t="s">
        <v>163</v>
      </c>
      <c r="B71" s="60"/>
      <c r="C71" s="3" t="s">
        <v>5</v>
      </c>
      <c r="D71" s="17">
        <v>1501</v>
      </c>
      <c r="E71" s="17">
        <v>591</v>
      </c>
      <c r="F71" s="17">
        <v>310</v>
      </c>
      <c r="G71" s="17">
        <v>534</v>
      </c>
    </row>
    <row r="72" spans="1:7" x14ac:dyDescent="0.25">
      <c r="A72" s="75" t="s">
        <v>4</v>
      </c>
      <c r="B72" s="60"/>
      <c r="C72" s="3" t="s">
        <v>3</v>
      </c>
      <c r="D72" s="17" t="s">
        <v>261</v>
      </c>
      <c r="E72" s="17" t="s">
        <v>949</v>
      </c>
      <c r="F72" s="17" t="s">
        <v>902</v>
      </c>
      <c r="G72" s="17" t="s">
        <v>912</v>
      </c>
    </row>
    <row r="73" spans="1:7" x14ac:dyDescent="0.25">
      <c r="A73" s="75" t="s">
        <v>159</v>
      </c>
      <c r="B73" s="60"/>
      <c r="C73" s="3" t="s">
        <v>5</v>
      </c>
      <c r="D73" s="17">
        <v>3528</v>
      </c>
      <c r="E73" s="17">
        <v>723</v>
      </c>
      <c r="F73" s="17">
        <v>258</v>
      </c>
      <c r="G73" s="17">
        <v>585</v>
      </c>
    </row>
    <row r="74" spans="1:7" x14ac:dyDescent="0.25">
      <c r="A74" s="75" t="s">
        <v>4</v>
      </c>
      <c r="B74" s="60"/>
      <c r="C74" s="3" t="s">
        <v>3</v>
      </c>
      <c r="D74" s="17" t="s">
        <v>261</v>
      </c>
      <c r="E74" s="17" t="s">
        <v>992</v>
      </c>
      <c r="F74" s="17" t="s">
        <v>638</v>
      </c>
      <c r="G74" s="17" t="s">
        <v>476</v>
      </c>
    </row>
    <row r="75" spans="1:7" x14ac:dyDescent="0.25">
      <c r="A75" s="97" t="s">
        <v>156</v>
      </c>
      <c r="B75" s="60"/>
      <c r="C75" s="3" t="s">
        <v>5</v>
      </c>
      <c r="D75" s="17">
        <v>3550</v>
      </c>
      <c r="E75" s="17">
        <v>2705</v>
      </c>
      <c r="F75" s="17">
        <v>2492</v>
      </c>
      <c r="G75" s="17">
        <v>2075</v>
      </c>
    </row>
    <row r="76" spans="1:7" x14ac:dyDescent="0.25">
      <c r="A76" s="75" t="s">
        <v>4</v>
      </c>
      <c r="B76" s="60"/>
      <c r="C76" s="3" t="s">
        <v>3</v>
      </c>
      <c r="D76" s="17" t="s">
        <v>261</v>
      </c>
      <c r="E76" s="17" t="s">
        <v>721</v>
      </c>
      <c r="F76" s="17" t="s">
        <v>815</v>
      </c>
      <c r="G76" s="17" t="s">
        <v>1677</v>
      </c>
    </row>
    <row r="77" spans="1:7" x14ac:dyDescent="0.25">
      <c r="A77" s="75" t="s">
        <v>152</v>
      </c>
      <c r="B77" s="60"/>
      <c r="C77" s="3" t="s">
        <v>5</v>
      </c>
      <c r="D77" s="17">
        <v>581</v>
      </c>
      <c r="E77" s="17">
        <v>329</v>
      </c>
      <c r="F77" s="17">
        <v>245</v>
      </c>
      <c r="G77" s="17">
        <v>269</v>
      </c>
    </row>
    <row r="78" spans="1:7" x14ac:dyDescent="0.25">
      <c r="A78" s="75" t="s">
        <v>4</v>
      </c>
      <c r="B78" s="60"/>
      <c r="C78" s="3" t="s">
        <v>3</v>
      </c>
      <c r="D78" s="17" t="s">
        <v>261</v>
      </c>
      <c r="E78" s="17" t="s">
        <v>749</v>
      </c>
      <c r="F78" s="17" t="s">
        <v>1678</v>
      </c>
      <c r="G78" s="17" t="s">
        <v>695</v>
      </c>
    </row>
    <row r="79" spans="1:7" x14ac:dyDescent="0.25">
      <c r="A79" s="75" t="s">
        <v>148</v>
      </c>
      <c r="B79" s="60"/>
      <c r="C79" s="3" t="s">
        <v>5</v>
      </c>
      <c r="D79" s="17">
        <v>94</v>
      </c>
      <c r="E79" s="17" t="s">
        <v>560</v>
      </c>
      <c r="F79" s="17" t="s">
        <v>938</v>
      </c>
      <c r="G79" s="17" t="s">
        <v>1679</v>
      </c>
    </row>
    <row r="80" spans="1:7" x14ac:dyDescent="0.25">
      <c r="A80" s="75" t="s">
        <v>4</v>
      </c>
      <c r="B80" s="60"/>
      <c r="C80" s="3" t="s">
        <v>3</v>
      </c>
      <c r="D80" s="17" t="s">
        <v>261</v>
      </c>
      <c r="E80" s="17" t="s">
        <v>1680</v>
      </c>
      <c r="F80" s="17" t="s">
        <v>1681</v>
      </c>
      <c r="G80" s="17" t="s">
        <v>1682</v>
      </c>
    </row>
    <row r="81" spans="1:7" x14ac:dyDescent="0.25">
      <c r="A81" s="75" t="s">
        <v>142</v>
      </c>
      <c r="B81" s="60"/>
      <c r="C81" s="3" t="s">
        <v>5</v>
      </c>
      <c r="D81" s="17">
        <v>403</v>
      </c>
      <c r="E81" s="17">
        <v>301</v>
      </c>
      <c r="F81" s="17">
        <v>276</v>
      </c>
      <c r="G81" s="17">
        <v>185</v>
      </c>
    </row>
    <row r="82" spans="1:7" x14ac:dyDescent="0.25">
      <c r="A82" s="75" t="s">
        <v>4</v>
      </c>
      <c r="B82" s="60"/>
      <c r="C82" s="3" t="s">
        <v>3</v>
      </c>
      <c r="D82" s="17" t="s">
        <v>261</v>
      </c>
      <c r="E82" s="17" t="s">
        <v>790</v>
      </c>
      <c r="F82" s="17" t="s">
        <v>795</v>
      </c>
      <c r="G82" s="17" t="s">
        <v>182</v>
      </c>
    </row>
    <row r="83" spans="1:7" x14ac:dyDescent="0.25">
      <c r="A83" s="75" t="s">
        <v>138</v>
      </c>
      <c r="B83" s="60"/>
      <c r="C83" s="3" t="s">
        <v>5</v>
      </c>
      <c r="D83" s="17">
        <v>2566</v>
      </c>
      <c r="E83" s="17">
        <v>2076</v>
      </c>
      <c r="F83" s="17">
        <v>1971</v>
      </c>
      <c r="G83" s="17">
        <v>1621</v>
      </c>
    </row>
    <row r="84" spans="1:7" x14ac:dyDescent="0.25">
      <c r="A84" s="75" t="s">
        <v>4</v>
      </c>
      <c r="B84" s="60"/>
      <c r="C84" s="3" t="s">
        <v>3</v>
      </c>
      <c r="D84" s="17" t="s">
        <v>261</v>
      </c>
      <c r="E84" s="17" t="s">
        <v>1683</v>
      </c>
      <c r="F84" s="17" t="s">
        <v>726</v>
      </c>
      <c r="G84" s="17" t="s">
        <v>683</v>
      </c>
    </row>
    <row r="85" spans="1:7" x14ac:dyDescent="0.25">
      <c r="A85" s="75" t="s">
        <v>134</v>
      </c>
      <c r="B85" s="60"/>
      <c r="C85" s="3" t="s">
        <v>5</v>
      </c>
      <c r="D85" s="17">
        <v>1710</v>
      </c>
      <c r="E85" s="17">
        <v>1429</v>
      </c>
      <c r="F85" s="17">
        <v>1374</v>
      </c>
      <c r="G85" s="17">
        <v>1118</v>
      </c>
    </row>
    <row r="86" spans="1:7" x14ac:dyDescent="0.25">
      <c r="A86" s="75" t="s">
        <v>4</v>
      </c>
      <c r="B86" s="60"/>
      <c r="C86" s="3" t="s">
        <v>3</v>
      </c>
      <c r="D86" s="17" t="s">
        <v>261</v>
      </c>
      <c r="E86" s="17" t="s">
        <v>322</v>
      </c>
      <c r="F86" s="17" t="s">
        <v>1684</v>
      </c>
      <c r="G86" s="17" t="s">
        <v>1685</v>
      </c>
    </row>
    <row r="87" spans="1:7" x14ac:dyDescent="0.25">
      <c r="A87" s="75" t="s">
        <v>130</v>
      </c>
      <c r="B87" s="60"/>
      <c r="C87" s="3" t="s">
        <v>5</v>
      </c>
      <c r="D87" s="17">
        <v>245</v>
      </c>
      <c r="E87" s="17" t="s">
        <v>1686</v>
      </c>
      <c r="F87" s="17" t="s">
        <v>1687</v>
      </c>
      <c r="G87" s="17" t="s">
        <v>506</v>
      </c>
    </row>
    <row r="88" spans="1:7" x14ac:dyDescent="0.25">
      <c r="A88" s="75" t="s">
        <v>4</v>
      </c>
      <c r="B88" s="60"/>
      <c r="C88" s="3" t="s">
        <v>3</v>
      </c>
      <c r="D88" s="17" t="s">
        <v>261</v>
      </c>
      <c r="E88" s="17" t="s">
        <v>1688</v>
      </c>
      <c r="F88" s="17" t="s">
        <v>1689</v>
      </c>
      <c r="G88" s="17" t="s">
        <v>1690</v>
      </c>
    </row>
    <row r="89" spans="1:7" x14ac:dyDescent="0.25">
      <c r="A89" s="75" t="s">
        <v>125</v>
      </c>
      <c r="B89" s="60"/>
      <c r="C89" s="3" t="s">
        <v>5</v>
      </c>
      <c r="D89" s="17">
        <v>50</v>
      </c>
      <c r="E89" s="17" t="s">
        <v>539</v>
      </c>
      <c r="F89" s="17" t="s">
        <v>539</v>
      </c>
      <c r="G89" s="17" t="s">
        <v>539</v>
      </c>
    </row>
    <row r="90" spans="1:7" x14ac:dyDescent="0.25">
      <c r="A90" s="75" t="s">
        <v>4</v>
      </c>
      <c r="B90" s="60"/>
      <c r="C90" s="3" t="s">
        <v>3</v>
      </c>
      <c r="D90" s="17" t="s">
        <v>261</v>
      </c>
      <c r="E90" s="17" t="s">
        <v>1691</v>
      </c>
      <c r="F90" s="17" t="s">
        <v>1691</v>
      </c>
      <c r="G90" s="17" t="s">
        <v>1691</v>
      </c>
    </row>
    <row r="91" spans="1:7" x14ac:dyDescent="0.25">
      <c r="A91" s="75" t="s">
        <v>118</v>
      </c>
      <c r="B91" s="60"/>
      <c r="C91" s="3" t="s">
        <v>5</v>
      </c>
      <c r="D91" s="17">
        <v>186</v>
      </c>
      <c r="E91" s="17" t="s">
        <v>1692</v>
      </c>
      <c r="F91" s="17" t="s">
        <v>896</v>
      </c>
      <c r="G91" s="17" t="s">
        <v>1693</v>
      </c>
    </row>
    <row r="92" spans="1:7" x14ac:dyDescent="0.25">
      <c r="A92" s="75" t="s">
        <v>4</v>
      </c>
      <c r="B92" s="60"/>
      <c r="C92" s="3" t="s">
        <v>3</v>
      </c>
      <c r="D92" s="17" t="s">
        <v>261</v>
      </c>
      <c r="E92" s="17" t="s">
        <v>1694</v>
      </c>
      <c r="F92" s="17" t="s">
        <v>1695</v>
      </c>
      <c r="G92" s="17" t="s">
        <v>1696</v>
      </c>
    </row>
    <row r="93" spans="1:7" x14ac:dyDescent="0.25">
      <c r="A93" s="97" t="s">
        <v>113</v>
      </c>
      <c r="B93" s="60"/>
      <c r="C93" s="3" t="s">
        <v>5</v>
      </c>
      <c r="D93" s="17">
        <v>2497</v>
      </c>
      <c r="E93" s="17">
        <v>992</v>
      </c>
      <c r="F93" s="17">
        <v>386</v>
      </c>
      <c r="G93" s="17">
        <v>854</v>
      </c>
    </row>
    <row r="94" spans="1:7" x14ac:dyDescent="0.25">
      <c r="A94" s="75" t="s">
        <v>4</v>
      </c>
      <c r="B94" s="60"/>
      <c r="C94" s="3" t="s">
        <v>3</v>
      </c>
      <c r="D94" s="17" t="s">
        <v>261</v>
      </c>
      <c r="E94" s="17" t="s">
        <v>1117</v>
      </c>
      <c r="F94" s="17" t="s">
        <v>1030</v>
      </c>
      <c r="G94" s="17" t="s">
        <v>45</v>
      </c>
    </row>
    <row r="95" spans="1:7" x14ac:dyDescent="0.25">
      <c r="A95" s="97" t="s">
        <v>110</v>
      </c>
      <c r="B95" s="60"/>
      <c r="C95" s="3" t="s">
        <v>5</v>
      </c>
      <c r="D95" s="17">
        <v>6556</v>
      </c>
      <c r="E95" s="17">
        <v>3280</v>
      </c>
      <c r="F95" s="17">
        <v>2016</v>
      </c>
      <c r="G95" s="17">
        <v>2804</v>
      </c>
    </row>
    <row r="96" spans="1:7" x14ac:dyDescent="0.25">
      <c r="A96" s="75" t="s">
        <v>4</v>
      </c>
      <c r="B96" s="60"/>
      <c r="C96" s="3" t="s">
        <v>3</v>
      </c>
      <c r="D96" s="17" t="s">
        <v>261</v>
      </c>
      <c r="E96" s="17" t="s">
        <v>1697</v>
      </c>
      <c r="F96" s="17" t="s">
        <v>210</v>
      </c>
      <c r="G96" s="17" t="s">
        <v>79</v>
      </c>
    </row>
    <row r="97" spans="1:7" x14ac:dyDescent="0.25">
      <c r="A97" s="75" t="s">
        <v>106</v>
      </c>
      <c r="B97" s="60"/>
      <c r="C97" s="3" t="s">
        <v>5</v>
      </c>
      <c r="D97" s="17">
        <v>308</v>
      </c>
      <c r="E97" s="17" t="s">
        <v>1698</v>
      </c>
      <c r="F97" s="17" t="s">
        <v>1692</v>
      </c>
      <c r="G97" s="17" t="s">
        <v>1699</v>
      </c>
    </row>
    <row r="98" spans="1:7" x14ac:dyDescent="0.25">
      <c r="A98" s="75" t="s">
        <v>4</v>
      </c>
      <c r="B98" s="60"/>
      <c r="C98" s="3" t="s">
        <v>3</v>
      </c>
      <c r="D98" s="17" t="s">
        <v>261</v>
      </c>
      <c r="E98" s="17" t="s">
        <v>1700</v>
      </c>
      <c r="F98" s="17" t="s">
        <v>1701</v>
      </c>
      <c r="G98" s="17" t="s">
        <v>1702</v>
      </c>
    </row>
    <row r="99" spans="1:7" x14ac:dyDescent="0.25">
      <c r="A99" s="97" t="s">
        <v>99</v>
      </c>
      <c r="B99" s="60"/>
      <c r="C99" s="3" t="s">
        <v>5</v>
      </c>
      <c r="D99" s="17">
        <v>4987</v>
      </c>
      <c r="E99" s="17">
        <v>1561</v>
      </c>
      <c r="F99" s="17">
        <v>914</v>
      </c>
      <c r="G99" s="17">
        <v>1249</v>
      </c>
    </row>
    <row r="100" spans="1:7" x14ac:dyDescent="0.25">
      <c r="A100" s="75" t="s">
        <v>4</v>
      </c>
      <c r="B100" s="60"/>
      <c r="C100" s="3" t="s">
        <v>3</v>
      </c>
      <c r="D100" s="17" t="s">
        <v>261</v>
      </c>
      <c r="E100" s="17" t="s">
        <v>1674</v>
      </c>
      <c r="F100" s="17" t="s">
        <v>603</v>
      </c>
      <c r="G100" s="17" t="s">
        <v>1054</v>
      </c>
    </row>
    <row r="101" spans="1:7" x14ac:dyDescent="0.25">
      <c r="A101" s="75" t="s">
        <v>95</v>
      </c>
      <c r="B101" s="60"/>
      <c r="C101" s="3" t="s">
        <v>5</v>
      </c>
      <c r="D101" s="17">
        <v>1794</v>
      </c>
      <c r="E101" s="17">
        <v>632</v>
      </c>
      <c r="F101" s="17">
        <v>336</v>
      </c>
      <c r="G101" s="17">
        <v>505</v>
      </c>
    </row>
    <row r="102" spans="1:7" x14ac:dyDescent="0.25">
      <c r="A102" s="75" t="s">
        <v>4</v>
      </c>
      <c r="B102" s="60"/>
      <c r="C102" s="3" t="s">
        <v>3</v>
      </c>
      <c r="D102" s="17" t="s">
        <v>261</v>
      </c>
      <c r="E102" s="17" t="s">
        <v>71</v>
      </c>
      <c r="F102" s="17" t="s">
        <v>427</v>
      </c>
      <c r="G102" s="17" t="s">
        <v>33</v>
      </c>
    </row>
    <row r="103" spans="1:7" x14ac:dyDescent="0.25">
      <c r="A103" s="75" t="s">
        <v>91</v>
      </c>
      <c r="B103" s="60"/>
      <c r="C103" s="3" t="s">
        <v>5</v>
      </c>
      <c r="D103" s="17">
        <v>168</v>
      </c>
      <c r="E103" s="17">
        <v>107</v>
      </c>
      <c r="F103" s="17">
        <v>69</v>
      </c>
      <c r="G103" s="17">
        <v>92</v>
      </c>
    </row>
    <row r="104" spans="1:7" x14ac:dyDescent="0.25">
      <c r="A104" s="75" t="s">
        <v>4</v>
      </c>
      <c r="B104" s="60"/>
      <c r="C104" s="3" t="s">
        <v>3</v>
      </c>
      <c r="D104" s="17" t="s">
        <v>261</v>
      </c>
      <c r="E104" s="17" t="s">
        <v>736</v>
      </c>
      <c r="F104" s="17" t="s">
        <v>1118</v>
      </c>
      <c r="G104" s="17" t="s">
        <v>836</v>
      </c>
    </row>
    <row r="105" spans="1:7" x14ac:dyDescent="0.25">
      <c r="A105" s="75" t="s">
        <v>88</v>
      </c>
      <c r="B105" s="60"/>
      <c r="C105" s="3" t="s">
        <v>5</v>
      </c>
      <c r="D105" s="17">
        <v>3025</v>
      </c>
      <c r="E105" s="17">
        <v>823</v>
      </c>
      <c r="F105" s="17">
        <v>509</v>
      </c>
      <c r="G105" s="17">
        <v>652</v>
      </c>
    </row>
    <row r="106" spans="1:7" x14ac:dyDescent="0.25">
      <c r="A106" s="75" t="s">
        <v>4</v>
      </c>
      <c r="B106" s="60"/>
      <c r="C106" s="3" t="s">
        <v>3</v>
      </c>
      <c r="D106" s="17" t="s">
        <v>261</v>
      </c>
      <c r="E106" s="17" t="s">
        <v>477</v>
      </c>
      <c r="F106" s="17" t="s">
        <v>529</v>
      </c>
      <c r="G106" s="17" t="s">
        <v>587</v>
      </c>
    </row>
    <row r="107" spans="1:7" x14ac:dyDescent="0.25">
      <c r="A107" s="75" t="s">
        <v>84</v>
      </c>
      <c r="B107" s="60"/>
      <c r="C107" s="3" t="s">
        <v>5</v>
      </c>
      <c r="D107" s="17">
        <v>4819</v>
      </c>
      <c r="E107" s="17">
        <v>1455</v>
      </c>
      <c r="F107" s="17">
        <v>845</v>
      </c>
      <c r="G107" s="17">
        <v>1157</v>
      </c>
    </row>
    <row r="108" spans="1:7" x14ac:dyDescent="0.25">
      <c r="A108" s="75" t="s">
        <v>4</v>
      </c>
      <c r="B108" s="60"/>
      <c r="C108" s="3" t="s">
        <v>3</v>
      </c>
      <c r="D108" s="17" t="s">
        <v>261</v>
      </c>
      <c r="E108" s="17" t="s">
        <v>630</v>
      </c>
      <c r="F108" s="17" t="s">
        <v>517</v>
      </c>
      <c r="G108" s="17" t="s">
        <v>227</v>
      </c>
    </row>
    <row r="109" spans="1:7" x14ac:dyDescent="0.25">
      <c r="A109" s="97" t="s">
        <v>81</v>
      </c>
      <c r="B109" s="60"/>
      <c r="C109" s="3" t="s">
        <v>5</v>
      </c>
      <c r="D109" s="17">
        <v>81</v>
      </c>
      <c r="E109" s="17">
        <v>59</v>
      </c>
      <c r="F109" s="17">
        <v>57</v>
      </c>
      <c r="G109" s="17">
        <v>42</v>
      </c>
    </row>
    <row r="110" spans="1:7" x14ac:dyDescent="0.25">
      <c r="A110" s="75" t="s">
        <v>4</v>
      </c>
      <c r="B110" s="60"/>
      <c r="C110" s="3" t="s">
        <v>3</v>
      </c>
      <c r="D110" s="17" t="s">
        <v>261</v>
      </c>
      <c r="E110" s="17" t="s">
        <v>1703</v>
      </c>
      <c r="F110" s="17" t="s">
        <v>1704</v>
      </c>
      <c r="G110" s="17" t="s">
        <v>1705</v>
      </c>
    </row>
    <row r="111" spans="1:7" x14ac:dyDescent="0.25">
      <c r="A111" s="97" t="s">
        <v>77</v>
      </c>
      <c r="B111" s="60"/>
      <c r="C111" s="3" t="s">
        <v>5</v>
      </c>
      <c r="D111" s="17">
        <v>3882</v>
      </c>
      <c r="E111" s="17">
        <v>2935</v>
      </c>
      <c r="F111" s="17">
        <v>2714</v>
      </c>
      <c r="G111" s="17">
        <v>2264</v>
      </c>
    </row>
    <row r="112" spans="1:7" x14ac:dyDescent="0.25">
      <c r="A112" s="75" t="s">
        <v>4</v>
      </c>
      <c r="B112" s="60"/>
      <c r="C112" s="3" t="s">
        <v>3</v>
      </c>
      <c r="D112" s="17" t="s">
        <v>261</v>
      </c>
      <c r="E112" s="17" t="s">
        <v>814</v>
      </c>
      <c r="F112" s="17" t="s">
        <v>1704</v>
      </c>
      <c r="G112" s="17" t="s">
        <v>1706</v>
      </c>
    </row>
    <row r="113" spans="1:7" x14ac:dyDescent="0.25">
      <c r="A113" s="76" t="s">
        <v>73</v>
      </c>
      <c r="B113" s="60"/>
      <c r="C113" s="3" t="s">
        <v>4</v>
      </c>
      <c r="D113" s="17" t="s">
        <v>4</v>
      </c>
      <c r="E113" s="17" t="s">
        <v>4</v>
      </c>
      <c r="F113" s="17" t="s">
        <v>4</v>
      </c>
      <c r="G113" s="17" t="s">
        <v>4</v>
      </c>
    </row>
    <row r="114" spans="1:7" x14ac:dyDescent="0.25">
      <c r="A114" s="75" t="s">
        <v>72</v>
      </c>
      <c r="B114" s="60"/>
      <c r="C114" s="3" t="s">
        <v>5</v>
      </c>
      <c r="D114" s="17">
        <v>7654</v>
      </c>
      <c r="E114" s="17">
        <v>2713</v>
      </c>
      <c r="F114" s="17">
        <v>1628</v>
      </c>
      <c r="G114" s="17">
        <v>2240</v>
      </c>
    </row>
    <row r="115" spans="1:7" x14ac:dyDescent="0.25">
      <c r="A115" s="75" t="s">
        <v>4</v>
      </c>
      <c r="B115" s="60"/>
      <c r="C115" s="3" t="s">
        <v>3</v>
      </c>
      <c r="D115" s="17" t="s">
        <v>261</v>
      </c>
      <c r="E115" s="17" t="s">
        <v>699</v>
      </c>
      <c r="F115" s="17" t="s">
        <v>467</v>
      </c>
      <c r="G115" s="17" t="s">
        <v>30</v>
      </c>
    </row>
    <row r="116" spans="1:7" x14ac:dyDescent="0.25">
      <c r="A116" s="75" t="s">
        <v>69</v>
      </c>
      <c r="B116" s="60"/>
      <c r="C116" s="3" t="s">
        <v>5</v>
      </c>
      <c r="D116" s="17">
        <v>5352</v>
      </c>
      <c r="E116" s="17">
        <v>1453</v>
      </c>
      <c r="F116" s="17">
        <v>885</v>
      </c>
      <c r="G116" s="17">
        <v>1071</v>
      </c>
    </row>
    <row r="117" spans="1:7" x14ac:dyDescent="0.25">
      <c r="A117" s="75" t="s">
        <v>4</v>
      </c>
      <c r="B117" s="60"/>
      <c r="C117" s="3" t="s">
        <v>3</v>
      </c>
      <c r="D117" s="17" t="s">
        <v>261</v>
      </c>
      <c r="E117" s="17" t="s">
        <v>487</v>
      </c>
      <c r="F117" s="17" t="s">
        <v>421</v>
      </c>
      <c r="G117" s="17" t="s">
        <v>872</v>
      </c>
    </row>
    <row r="118" spans="1:7" x14ac:dyDescent="0.25">
      <c r="A118" s="75" t="s">
        <v>66</v>
      </c>
      <c r="B118" s="60"/>
      <c r="C118" s="3" t="s">
        <v>5</v>
      </c>
      <c r="D118" s="17">
        <v>4357</v>
      </c>
      <c r="E118" s="17">
        <v>998</v>
      </c>
      <c r="F118" s="17">
        <v>652</v>
      </c>
      <c r="G118" s="17">
        <v>636</v>
      </c>
    </row>
    <row r="119" spans="1:7" x14ac:dyDescent="0.25">
      <c r="A119" s="75" t="s">
        <v>4</v>
      </c>
      <c r="B119" s="60"/>
      <c r="C119" s="3" t="s">
        <v>3</v>
      </c>
      <c r="D119" s="17" t="s">
        <v>261</v>
      </c>
      <c r="E119" s="17" t="s">
        <v>240</v>
      </c>
      <c r="F119" s="17" t="s">
        <v>956</v>
      </c>
      <c r="G119" s="17" t="s">
        <v>439</v>
      </c>
    </row>
    <row r="120" spans="1:7" x14ac:dyDescent="0.25">
      <c r="A120" s="75" t="s">
        <v>64</v>
      </c>
      <c r="B120" s="60"/>
      <c r="C120" s="3" t="s">
        <v>5</v>
      </c>
      <c r="D120" s="17">
        <v>2347</v>
      </c>
      <c r="E120" s="17">
        <v>747</v>
      </c>
      <c r="F120" s="17">
        <v>467</v>
      </c>
      <c r="G120" s="17">
        <v>573</v>
      </c>
    </row>
    <row r="121" spans="1:7" x14ac:dyDescent="0.25">
      <c r="A121" s="75" t="s">
        <v>4</v>
      </c>
      <c r="B121" s="60"/>
      <c r="C121" s="3" t="s">
        <v>3</v>
      </c>
      <c r="D121" s="17" t="s">
        <v>261</v>
      </c>
      <c r="E121" s="17" t="s">
        <v>668</v>
      </c>
      <c r="F121" s="17" t="s">
        <v>550</v>
      </c>
      <c r="G121" s="17" t="s">
        <v>255</v>
      </c>
    </row>
    <row r="122" spans="1:7" x14ac:dyDescent="0.25">
      <c r="A122" s="75" t="s">
        <v>61</v>
      </c>
      <c r="B122" s="60"/>
      <c r="C122" s="3" t="s">
        <v>5</v>
      </c>
      <c r="D122" s="17">
        <v>6389</v>
      </c>
      <c r="E122" s="17">
        <v>1902</v>
      </c>
      <c r="F122" s="17">
        <v>1157</v>
      </c>
      <c r="G122" s="17">
        <v>1499</v>
      </c>
    </row>
    <row r="123" spans="1:7" x14ac:dyDescent="0.25">
      <c r="A123" s="75" t="s">
        <v>4</v>
      </c>
      <c r="B123" s="60"/>
      <c r="C123" s="3" t="s">
        <v>3</v>
      </c>
      <c r="D123" s="17" t="s">
        <v>261</v>
      </c>
      <c r="E123" s="17" t="s">
        <v>223</v>
      </c>
      <c r="F123" s="17" t="s">
        <v>488</v>
      </c>
      <c r="G123" s="17" t="s">
        <v>641</v>
      </c>
    </row>
    <row r="124" spans="1:7" x14ac:dyDescent="0.25">
      <c r="A124" s="75" t="s">
        <v>58</v>
      </c>
      <c r="B124" s="60"/>
      <c r="C124" s="3" t="s">
        <v>5</v>
      </c>
      <c r="D124" s="17">
        <v>10929</v>
      </c>
      <c r="E124" s="17">
        <v>3181</v>
      </c>
      <c r="F124" s="17">
        <v>1835</v>
      </c>
      <c r="G124" s="17">
        <v>2596</v>
      </c>
    </row>
    <row r="125" spans="1:7" x14ac:dyDescent="0.25">
      <c r="A125" s="75" t="s">
        <v>4</v>
      </c>
      <c r="B125" s="60"/>
      <c r="C125" s="3" t="s">
        <v>3</v>
      </c>
      <c r="D125" s="17" t="s">
        <v>261</v>
      </c>
      <c r="E125" s="17" t="s">
        <v>765</v>
      </c>
      <c r="F125" s="17" t="s">
        <v>529</v>
      </c>
      <c r="G125" s="17" t="s">
        <v>437</v>
      </c>
    </row>
    <row r="126" spans="1:7" x14ac:dyDescent="0.25">
      <c r="A126" s="75" t="s">
        <v>55</v>
      </c>
      <c r="B126" s="60"/>
      <c r="C126" s="3" t="s">
        <v>5</v>
      </c>
      <c r="D126" s="17">
        <v>19559</v>
      </c>
      <c r="E126" s="17">
        <v>8011</v>
      </c>
      <c r="F126" s="17">
        <v>5522</v>
      </c>
      <c r="G126" s="17">
        <v>6369</v>
      </c>
    </row>
    <row r="127" spans="1:7" x14ac:dyDescent="0.25">
      <c r="A127" s="75" t="s">
        <v>4</v>
      </c>
      <c r="B127" s="60"/>
      <c r="C127" s="3" t="s">
        <v>3</v>
      </c>
      <c r="D127" s="17" t="s">
        <v>261</v>
      </c>
      <c r="E127" s="17" t="s">
        <v>907</v>
      </c>
      <c r="F127" s="17" t="s">
        <v>33</v>
      </c>
      <c r="G127" s="17" t="s">
        <v>432</v>
      </c>
    </row>
    <row r="128" spans="1:7" x14ac:dyDescent="0.25">
      <c r="A128" s="75" t="s">
        <v>52</v>
      </c>
      <c r="B128" s="60"/>
      <c r="C128" s="3" t="s">
        <v>5</v>
      </c>
      <c r="D128" s="17">
        <v>2375</v>
      </c>
      <c r="E128" s="17">
        <v>691</v>
      </c>
      <c r="F128" s="17">
        <v>416</v>
      </c>
      <c r="G128" s="17">
        <v>457</v>
      </c>
    </row>
    <row r="129" spans="1:7" x14ac:dyDescent="0.25">
      <c r="A129" s="75" t="s">
        <v>4</v>
      </c>
      <c r="B129" s="60"/>
      <c r="C129" s="3" t="s">
        <v>3</v>
      </c>
      <c r="D129" s="17" t="s">
        <v>261</v>
      </c>
      <c r="E129" s="17" t="s">
        <v>765</v>
      </c>
      <c r="F129" s="17" t="s">
        <v>517</v>
      </c>
      <c r="G129" s="17" t="s">
        <v>1029</v>
      </c>
    </row>
    <row r="130" spans="1:7" x14ac:dyDescent="0.25">
      <c r="A130" s="75" t="s">
        <v>50</v>
      </c>
      <c r="B130" s="60"/>
      <c r="C130" s="3" t="s">
        <v>5</v>
      </c>
      <c r="D130" s="17">
        <v>5015</v>
      </c>
      <c r="E130" s="17">
        <v>1282</v>
      </c>
      <c r="F130" s="17">
        <v>694</v>
      </c>
      <c r="G130" s="17">
        <v>1038</v>
      </c>
    </row>
    <row r="131" spans="1:7" x14ac:dyDescent="0.25">
      <c r="A131" s="75" t="s">
        <v>4</v>
      </c>
      <c r="B131" s="60"/>
      <c r="C131" s="3" t="s">
        <v>3</v>
      </c>
      <c r="D131" s="17" t="s">
        <v>261</v>
      </c>
      <c r="E131" s="17" t="s">
        <v>611</v>
      </c>
      <c r="F131" s="17" t="s">
        <v>880</v>
      </c>
      <c r="G131" s="17" t="s">
        <v>414</v>
      </c>
    </row>
    <row r="132" spans="1:7" x14ac:dyDescent="0.25">
      <c r="A132" s="75" t="s">
        <v>48</v>
      </c>
      <c r="B132" s="60"/>
      <c r="C132" s="3" t="s">
        <v>5</v>
      </c>
      <c r="D132" s="17">
        <v>2783</v>
      </c>
      <c r="E132" s="17">
        <v>734</v>
      </c>
      <c r="F132" s="17">
        <v>428</v>
      </c>
      <c r="G132" s="17">
        <v>531</v>
      </c>
    </row>
    <row r="133" spans="1:7" x14ac:dyDescent="0.25">
      <c r="A133" s="75" t="s">
        <v>4</v>
      </c>
      <c r="B133" s="60"/>
      <c r="C133" s="3" t="s">
        <v>3</v>
      </c>
      <c r="D133" s="17" t="s">
        <v>261</v>
      </c>
      <c r="E133" s="17" t="s">
        <v>169</v>
      </c>
      <c r="F133" s="17" t="s">
        <v>1030</v>
      </c>
      <c r="G133" s="17" t="s">
        <v>635</v>
      </c>
    </row>
    <row r="134" spans="1:7" x14ac:dyDescent="0.25">
      <c r="A134" s="75" t="s">
        <v>46</v>
      </c>
      <c r="B134" s="60"/>
      <c r="C134" s="3" t="s">
        <v>5</v>
      </c>
      <c r="D134" s="17">
        <v>6964</v>
      </c>
      <c r="E134" s="17">
        <v>2109</v>
      </c>
      <c r="F134" s="17">
        <v>1220</v>
      </c>
      <c r="G134" s="17">
        <v>1683</v>
      </c>
    </row>
    <row r="135" spans="1:7" x14ac:dyDescent="0.25">
      <c r="A135" s="75" t="s">
        <v>4</v>
      </c>
      <c r="B135" s="60"/>
      <c r="C135" s="3" t="s">
        <v>3</v>
      </c>
      <c r="D135" s="17" t="s">
        <v>261</v>
      </c>
      <c r="E135" s="17" t="s">
        <v>642</v>
      </c>
      <c r="F135" s="17" t="s">
        <v>517</v>
      </c>
      <c r="G135" s="17" t="s">
        <v>994</v>
      </c>
    </row>
    <row r="136" spans="1:7" x14ac:dyDescent="0.25">
      <c r="A136" s="75" t="s">
        <v>43</v>
      </c>
      <c r="B136" s="60"/>
      <c r="C136" s="3" t="s">
        <v>5</v>
      </c>
      <c r="D136" s="17">
        <v>13656</v>
      </c>
      <c r="E136" s="17">
        <v>4363</v>
      </c>
      <c r="F136" s="17">
        <v>2327</v>
      </c>
      <c r="G136" s="17">
        <v>3503</v>
      </c>
    </row>
    <row r="137" spans="1:7" x14ac:dyDescent="0.25">
      <c r="A137" s="75" t="s">
        <v>4</v>
      </c>
      <c r="B137" s="60"/>
      <c r="C137" s="3" t="s">
        <v>3</v>
      </c>
      <c r="D137" s="17" t="s">
        <v>261</v>
      </c>
      <c r="E137" s="17" t="s">
        <v>625</v>
      </c>
      <c r="F137" s="17" t="s">
        <v>960</v>
      </c>
      <c r="G137" s="17" t="s">
        <v>165</v>
      </c>
    </row>
    <row r="138" spans="1:7" x14ac:dyDescent="0.25">
      <c r="A138" s="75" t="s">
        <v>40</v>
      </c>
      <c r="B138" s="60"/>
      <c r="C138" s="3" t="s">
        <v>5</v>
      </c>
      <c r="D138" s="17">
        <v>2746</v>
      </c>
      <c r="E138" s="17">
        <v>595</v>
      </c>
      <c r="F138" s="17">
        <v>374</v>
      </c>
      <c r="G138" s="17">
        <v>393</v>
      </c>
    </row>
    <row r="139" spans="1:7" x14ac:dyDescent="0.25">
      <c r="A139" s="75" t="s">
        <v>4</v>
      </c>
      <c r="B139" s="60"/>
      <c r="C139" s="3" t="s">
        <v>3</v>
      </c>
      <c r="D139" s="17" t="s">
        <v>261</v>
      </c>
      <c r="E139" s="17" t="s">
        <v>157</v>
      </c>
      <c r="F139" s="17" t="s">
        <v>1079</v>
      </c>
      <c r="G139" s="17" t="s">
        <v>617</v>
      </c>
    </row>
    <row r="140" spans="1:7" x14ac:dyDescent="0.25">
      <c r="A140" s="75" t="s">
        <v>37</v>
      </c>
      <c r="B140" s="60"/>
      <c r="C140" s="3" t="s">
        <v>5</v>
      </c>
      <c r="D140" s="17">
        <v>2863</v>
      </c>
      <c r="E140" s="17">
        <v>742</v>
      </c>
      <c r="F140" s="17">
        <v>393</v>
      </c>
      <c r="G140" s="17">
        <v>594</v>
      </c>
    </row>
    <row r="141" spans="1:7" x14ac:dyDescent="0.25">
      <c r="A141" s="75" t="s">
        <v>4</v>
      </c>
      <c r="B141" s="60"/>
      <c r="C141" s="3" t="s">
        <v>3</v>
      </c>
      <c r="D141" s="17" t="s">
        <v>261</v>
      </c>
      <c r="E141" s="17" t="s">
        <v>888</v>
      </c>
      <c r="F141" s="17" t="s">
        <v>864</v>
      </c>
      <c r="G141" s="17" t="s">
        <v>414</v>
      </c>
    </row>
    <row r="142" spans="1:7" x14ac:dyDescent="0.25">
      <c r="A142" s="75" t="s">
        <v>34</v>
      </c>
      <c r="B142" s="60"/>
      <c r="C142" s="3" t="s">
        <v>5</v>
      </c>
      <c r="D142" s="17">
        <v>12025</v>
      </c>
      <c r="E142" s="17">
        <v>3572</v>
      </c>
      <c r="F142" s="17">
        <v>2047</v>
      </c>
      <c r="G142" s="17">
        <v>2908</v>
      </c>
    </row>
    <row r="143" spans="1:7" x14ac:dyDescent="0.25">
      <c r="A143" s="75" t="s">
        <v>4</v>
      </c>
      <c r="B143" s="60"/>
      <c r="C143" s="3" t="s">
        <v>3</v>
      </c>
      <c r="D143" s="17" t="s">
        <v>261</v>
      </c>
      <c r="E143" s="17" t="s">
        <v>193</v>
      </c>
      <c r="F143" s="17" t="s">
        <v>960</v>
      </c>
      <c r="G143" s="17" t="s">
        <v>994</v>
      </c>
    </row>
    <row r="144" spans="1:7" x14ac:dyDescent="0.25">
      <c r="A144" s="75" t="s">
        <v>31</v>
      </c>
      <c r="B144" s="60"/>
      <c r="C144" s="3" t="s">
        <v>5</v>
      </c>
      <c r="D144" s="17">
        <v>4343</v>
      </c>
      <c r="E144" s="17">
        <v>1274</v>
      </c>
      <c r="F144" s="17">
        <v>727</v>
      </c>
      <c r="G144" s="17">
        <v>1026</v>
      </c>
    </row>
    <row r="145" spans="1:7" x14ac:dyDescent="0.25">
      <c r="A145" s="75" t="s">
        <v>4</v>
      </c>
      <c r="B145" s="60"/>
      <c r="C145" s="3" t="s">
        <v>3</v>
      </c>
      <c r="D145" s="17" t="s">
        <v>261</v>
      </c>
      <c r="E145" s="17" t="s">
        <v>30</v>
      </c>
      <c r="F145" s="17" t="s">
        <v>457</v>
      </c>
      <c r="G145" s="17" t="s">
        <v>535</v>
      </c>
    </row>
    <row r="146" spans="1:7" x14ac:dyDescent="0.25">
      <c r="A146" s="76" t="s">
        <v>28</v>
      </c>
      <c r="B146" s="60"/>
      <c r="C146" s="3" t="s">
        <v>4</v>
      </c>
      <c r="D146" s="17" t="s">
        <v>4</v>
      </c>
      <c r="E146" s="17" t="s">
        <v>4</v>
      </c>
      <c r="F146" s="17" t="s">
        <v>4</v>
      </c>
      <c r="G146" s="17" t="s">
        <v>4</v>
      </c>
    </row>
    <row r="147" spans="1:7" x14ac:dyDescent="0.25">
      <c r="A147" s="75" t="s">
        <v>27</v>
      </c>
      <c r="B147" s="60"/>
      <c r="C147" s="3" t="s">
        <v>5</v>
      </c>
      <c r="D147" s="17">
        <v>25948</v>
      </c>
      <c r="E147" s="17">
        <v>9913</v>
      </c>
      <c r="F147" s="17">
        <v>6679</v>
      </c>
      <c r="G147" s="17">
        <v>7868</v>
      </c>
    </row>
    <row r="148" spans="1:7" x14ac:dyDescent="0.25">
      <c r="A148" s="75" t="s">
        <v>4</v>
      </c>
      <c r="B148" s="60"/>
      <c r="C148" s="3" t="s">
        <v>3</v>
      </c>
      <c r="D148" s="17" t="s">
        <v>261</v>
      </c>
      <c r="E148" s="17" t="s">
        <v>757</v>
      </c>
      <c r="F148" s="17" t="s">
        <v>165</v>
      </c>
      <c r="G148" s="17" t="s">
        <v>642</v>
      </c>
    </row>
    <row r="149" spans="1:7" x14ac:dyDescent="0.25">
      <c r="A149" s="75" t="s">
        <v>24</v>
      </c>
      <c r="B149" s="60"/>
      <c r="C149" s="3" t="s">
        <v>5</v>
      </c>
      <c r="D149" s="17">
        <v>24584</v>
      </c>
      <c r="E149" s="17">
        <v>7544</v>
      </c>
      <c r="F149" s="17">
        <v>4162</v>
      </c>
      <c r="G149" s="17">
        <v>6099</v>
      </c>
    </row>
    <row r="150" spans="1:7" x14ac:dyDescent="0.25">
      <c r="A150" s="75" t="s">
        <v>4</v>
      </c>
      <c r="B150" s="60"/>
      <c r="C150" s="3" t="s">
        <v>3</v>
      </c>
      <c r="D150" s="17" t="s">
        <v>261</v>
      </c>
      <c r="E150" s="17" t="s">
        <v>210</v>
      </c>
      <c r="F150" s="17" t="s">
        <v>905</v>
      </c>
      <c r="G150" s="17" t="s">
        <v>482</v>
      </c>
    </row>
    <row r="151" spans="1:7" x14ac:dyDescent="0.25">
      <c r="A151" s="75" t="s">
        <v>21</v>
      </c>
      <c r="B151" s="60"/>
      <c r="C151" s="3" t="s">
        <v>5</v>
      </c>
      <c r="D151" s="17">
        <v>14900</v>
      </c>
      <c r="E151" s="17">
        <v>3609</v>
      </c>
      <c r="F151" s="17">
        <v>2147</v>
      </c>
      <c r="G151" s="17">
        <v>2597</v>
      </c>
    </row>
    <row r="152" spans="1:7" x14ac:dyDescent="0.25">
      <c r="A152" s="75" t="s">
        <v>4</v>
      </c>
      <c r="B152" s="60"/>
      <c r="C152" s="3" t="s">
        <v>3</v>
      </c>
      <c r="D152" s="17" t="s">
        <v>261</v>
      </c>
      <c r="E152" s="17" t="s">
        <v>994</v>
      </c>
      <c r="F152" s="17" t="s">
        <v>588</v>
      </c>
      <c r="G152" s="17" t="s">
        <v>416</v>
      </c>
    </row>
    <row r="153" spans="1:7" x14ac:dyDescent="0.25">
      <c r="A153" s="75" t="s">
        <v>19</v>
      </c>
      <c r="B153" s="60"/>
      <c r="C153" s="3" t="s">
        <v>5</v>
      </c>
      <c r="D153" s="17">
        <v>18714</v>
      </c>
      <c r="E153" s="17">
        <v>5593</v>
      </c>
      <c r="F153" s="17">
        <v>3241</v>
      </c>
      <c r="G153" s="17">
        <v>4508</v>
      </c>
    </row>
    <row r="154" spans="1:7" x14ac:dyDescent="0.25">
      <c r="A154" s="75" t="s">
        <v>4</v>
      </c>
      <c r="B154" s="60"/>
      <c r="C154" s="3" t="s">
        <v>3</v>
      </c>
      <c r="D154" s="17" t="s">
        <v>261</v>
      </c>
      <c r="E154" s="17" t="s">
        <v>876</v>
      </c>
      <c r="F154" s="17" t="s">
        <v>499</v>
      </c>
      <c r="G154" s="17" t="s">
        <v>207</v>
      </c>
    </row>
    <row r="155" spans="1:7" x14ac:dyDescent="0.25">
      <c r="A155" s="75" t="s">
        <v>16</v>
      </c>
      <c r="B155" s="60"/>
      <c r="C155" s="3" t="s">
        <v>5</v>
      </c>
      <c r="D155" s="17">
        <v>10029</v>
      </c>
      <c r="E155" s="17">
        <v>3404</v>
      </c>
      <c r="F155" s="17">
        <v>2044</v>
      </c>
      <c r="G155" s="17">
        <v>2697</v>
      </c>
    </row>
    <row r="156" spans="1:7" x14ac:dyDescent="0.25">
      <c r="A156" s="75" t="s">
        <v>4</v>
      </c>
      <c r="B156" s="60"/>
      <c r="C156" s="3" t="s">
        <v>3</v>
      </c>
      <c r="D156" s="17" t="s">
        <v>261</v>
      </c>
      <c r="E156" s="17" t="s">
        <v>15</v>
      </c>
      <c r="F156" s="17" t="s">
        <v>516</v>
      </c>
      <c r="G156" s="17" t="s">
        <v>954</v>
      </c>
    </row>
    <row r="157" spans="1:7" x14ac:dyDescent="0.25">
      <c r="A157" s="75" t="s">
        <v>13</v>
      </c>
      <c r="B157" s="60"/>
      <c r="C157" s="3" t="s">
        <v>5</v>
      </c>
      <c r="D157" s="17">
        <v>15179</v>
      </c>
      <c r="E157" s="17">
        <v>4304</v>
      </c>
      <c r="F157" s="17">
        <v>2498</v>
      </c>
      <c r="G157" s="17">
        <v>3347</v>
      </c>
    </row>
    <row r="158" spans="1:7" x14ac:dyDescent="0.25">
      <c r="A158" s="75" t="s">
        <v>4</v>
      </c>
      <c r="B158" s="60"/>
      <c r="C158" s="3" t="s">
        <v>3</v>
      </c>
      <c r="D158" s="17" t="s">
        <v>261</v>
      </c>
      <c r="E158" s="17" t="s">
        <v>1048</v>
      </c>
      <c r="F158" s="17" t="s">
        <v>421</v>
      </c>
      <c r="G158" s="17" t="s">
        <v>650</v>
      </c>
    </row>
    <row r="159" spans="1:7" x14ac:dyDescent="0.25">
      <c r="A159" s="76" t="s">
        <v>10</v>
      </c>
      <c r="B159" s="60"/>
      <c r="C159" s="3" t="s">
        <v>4</v>
      </c>
      <c r="D159" s="17" t="s">
        <v>4</v>
      </c>
      <c r="E159" s="17" t="s">
        <v>4</v>
      </c>
      <c r="F159" s="17" t="s">
        <v>4</v>
      </c>
      <c r="G159" s="17" t="s">
        <v>4</v>
      </c>
    </row>
    <row r="160" spans="1:7" x14ac:dyDescent="0.25">
      <c r="A160" s="75" t="s">
        <v>9</v>
      </c>
      <c r="B160" s="60"/>
      <c r="C160" s="3" t="s">
        <v>5</v>
      </c>
      <c r="D160" s="17">
        <v>93766</v>
      </c>
      <c r="E160" s="17">
        <v>25420</v>
      </c>
      <c r="F160" s="17">
        <v>14537</v>
      </c>
      <c r="G160" s="17">
        <v>19345</v>
      </c>
    </row>
    <row r="161" spans="1:7" x14ac:dyDescent="0.25">
      <c r="A161" s="75" t="s">
        <v>4</v>
      </c>
      <c r="B161" s="60"/>
      <c r="C161" s="3" t="s">
        <v>3</v>
      </c>
      <c r="D161" s="17" t="s">
        <v>261</v>
      </c>
      <c r="E161" s="17" t="s">
        <v>487</v>
      </c>
      <c r="F161" s="17" t="s">
        <v>889</v>
      </c>
      <c r="G161" s="17" t="s">
        <v>902</v>
      </c>
    </row>
    <row r="162" spans="1:7" x14ac:dyDescent="0.25">
      <c r="A162" s="75" t="s">
        <v>6</v>
      </c>
      <c r="B162" s="60"/>
      <c r="C162" s="3" t="s">
        <v>5</v>
      </c>
      <c r="D162" s="17">
        <v>12188</v>
      </c>
      <c r="E162" s="17">
        <v>7240</v>
      </c>
      <c r="F162" s="17">
        <v>5104</v>
      </c>
      <c r="G162" s="17">
        <v>6377</v>
      </c>
    </row>
    <row r="163" spans="1:7" x14ac:dyDescent="0.25">
      <c r="A163" s="75" t="s">
        <v>4</v>
      </c>
      <c r="B163" s="60"/>
      <c r="C163" s="3" t="s">
        <v>3</v>
      </c>
      <c r="D163" s="17" t="s">
        <v>261</v>
      </c>
      <c r="E163" s="17" t="s">
        <v>759</v>
      </c>
      <c r="F163" s="17" t="s">
        <v>1056</v>
      </c>
      <c r="G163" s="17" t="s">
        <v>1707</v>
      </c>
    </row>
  </sheetData>
  <mergeCells count="162">
    <mergeCell ref="A159:B159"/>
    <mergeCell ref="A160:B160"/>
    <mergeCell ref="A161:B161"/>
    <mergeCell ref="A162:B162"/>
    <mergeCell ref="A163:B163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9:C9"/>
    <mergeCell ref="A10:C10"/>
    <mergeCell ref="A11:C11"/>
    <mergeCell ref="A12:C12"/>
    <mergeCell ref="A13:B13"/>
    <mergeCell ref="A14:B14"/>
    <mergeCell ref="A1:G1"/>
    <mergeCell ref="B3:G3"/>
    <mergeCell ref="A5:G5"/>
    <mergeCell ref="A7:C7"/>
    <mergeCell ref="E7:G7"/>
    <mergeCell ref="A8:B8"/>
    <mergeCell ref="F8:G8"/>
    <mergeCell ref="A15:B15"/>
    <mergeCell ref="A16:B16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showGridLines="0" topLeftCell="A7" workbookViewId="0">
      <selection activeCell="H3" sqref="H3"/>
    </sheetView>
  </sheetViews>
  <sheetFormatPr defaultRowHeight="15" x14ac:dyDescent="0.25"/>
  <cols>
    <col min="1" max="1" width="10.28515625" style="7" customWidth="1"/>
    <col min="2" max="2" width="89.5703125" style="7" customWidth="1"/>
    <col min="3" max="3" width="2.7109375" style="7" customWidth="1"/>
    <col min="4" max="8" width="17.5703125" style="7" customWidth="1"/>
    <col min="9" max="16384" width="9.140625" style="7"/>
  </cols>
  <sheetData>
    <row r="1" spans="1:8" ht="17.100000000000001" customHeight="1" x14ac:dyDescent="0.25">
      <c r="A1" s="66" t="s">
        <v>1708</v>
      </c>
      <c r="B1" s="62"/>
      <c r="C1" s="62"/>
      <c r="D1" s="62"/>
      <c r="E1" s="62"/>
      <c r="F1" s="62"/>
      <c r="G1" s="62"/>
      <c r="H1" s="62"/>
    </row>
    <row r="2" spans="1:8" ht="0.95" customHeight="1" x14ac:dyDescent="0.25"/>
    <row r="3" spans="1:8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</row>
    <row r="4" spans="1:8" ht="10.7" customHeight="1" x14ac:dyDescent="0.25"/>
    <row r="5" spans="1:8" ht="17.100000000000001" customHeight="1" x14ac:dyDescent="0.25">
      <c r="A5" s="68"/>
      <c r="B5" s="62"/>
      <c r="C5" s="62"/>
      <c r="D5" s="62"/>
      <c r="E5" s="62"/>
      <c r="F5" s="62"/>
      <c r="G5" s="62"/>
      <c r="H5" s="62"/>
    </row>
    <row r="6" spans="1:8" ht="11.45" customHeight="1" x14ac:dyDescent="0.25"/>
    <row r="7" spans="1:8" ht="39" customHeight="1" x14ac:dyDescent="0.25">
      <c r="A7" s="90" t="s">
        <v>4</v>
      </c>
      <c r="B7" s="70"/>
      <c r="C7" s="70"/>
      <c r="D7" s="19" t="s">
        <v>4</v>
      </c>
      <c r="E7" s="83" t="s">
        <v>1709</v>
      </c>
      <c r="F7" s="70"/>
      <c r="G7" s="70"/>
      <c r="H7" s="71"/>
    </row>
    <row r="8" spans="1:8" x14ac:dyDescent="0.25">
      <c r="A8" s="91" t="s">
        <v>4</v>
      </c>
      <c r="B8" s="62"/>
      <c r="C8" s="27" t="s">
        <v>4</v>
      </c>
      <c r="D8" s="10" t="s">
        <v>4</v>
      </c>
      <c r="E8" s="35" t="s">
        <v>4</v>
      </c>
      <c r="F8" s="59" t="s">
        <v>1710</v>
      </c>
      <c r="G8" s="73"/>
      <c r="H8" s="60"/>
    </row>
    <row r="9" spans="1:8" ht="51" x14ac:dyDescent="0.25">
      <c r="A9" s="99" t="s">
        <v>271</v>
      </c>
      <c r="B9" s="62"/>
      <c r="C9" s="64"/>
      <c r="D9" s="36" t="s">
        <v>856</v>
      </c>
      <c r="E9" s="36" t="s">
        <v>270</v>
      </c>
      <c r="F9" s="36" t="s">
        <v>1711</v>
      </c>
      <c r="G9" s="21" t="s">
        <v>1712</v>
      </c>
      <c r="H9" s="21" t="s">
        <v>1713</v>
      </c>
    </row>
    <row r="10" spans="1:8" x14ac:dyDescent="0.25">
      <c r="A10" s="63" t="s">
        <v>4</v>
      </c>
      <c r="B10" s="62"/>
      <c r="C10" s="64"/>
      <c r="D10" s="18" t="s">
        <v>4</v>
      </c>
      <c r="E10" s="18" t="s">
        <v>4</v>
      </c>
      <c r="F10" s="18" t="s">
        <v>4</v>
      </c>
      <c r="G10" s="18" t="s">
        <v>4</v>
      </c>
      <c r="H10" s="18" t="s">
        <v>4</v>
      </c>
    </row>
    <row r="11" spans="1:8" ht="31.5" customHeight="1" x14ac:dyDescent="0.25">
      <c r="A11" s="65" t="s">
        <v>267</v>
      </c>
      <c r="B11" s="62"/>
      <c r="C11" s="62"/>
      <c r="D11" s="6" t="s">
        <v>4</v>
      </c>
      <c r="E11" s="6" t="s">
        <v>4</v>
      </c>
      <c r="F11" s="6" t="s">
        <v>4</v>
      </c>
      <c r="G11" s="6" t="s">
        <v>4</v>
      </c>
      <c r="H11" s="6" t="s">
        <v>4</v>
      </c>
    </row>
    <row r="12" spans="1:8" x14ac:dyDescent="0.25">
      <c r="A12" s="59" t="s">
        <v>266</v>
      </c>
      <c r="B12" s="73"/>
      <c r="C12" s="60"/>
      <c r="D12" s="5" t="s">
        <v>265</v>
      </c>
      <c r="E12" s="5" t="s">
        <v>264</v>
      </c>
      <c r="F12" s="5" t="s">
        <v>263</v>
      </c>
      <c r="G12" s="5" t="s">
        <v>407</v>
      </c>
      <c r="H12" s="5" t="s">
        <v>408</v>
      </c>
    </row>
    <row r="13" spans="1:8" x14ac:dyDescent="0.25">
      <c r="A13" s="100" t="s">
        <v>262</v>
      </c>
      <c r="B13" s="60"/>
      <c r="C13" s="3" t="s">
        <v>5</v>
      </c>
      <c r="D13" s="17">
        <v>109354</v>
      </c>
      <c r="E13" s="17">
        <v>74990</v>
      </c>
      <c r="F13" s="17">
        <v>21527</v>
      </c>
      <c r="G13" s="17">
        <v>55268</v>
      </c>
      <c r="H13" s="17">
        <v>21427</v>
      </c>
    </row>
    <row r="14" spans="1:8" x14ac:dyDescent="0.25">
      <c r="A14" s="75" t="s">
        <v>4</v>
      </c>
      <c r="B14" s="60"/>
      <c r="C14" s="3" t="s">
        <v>3</v>
      </c>
      <c r="D14" s="17" t="s">
        <v>261</v>
      </c>
      <c r="E14" s="17" t="s">
        <v>25</v>
      </c>
      <c r="F14" s="17" t="s">
        <v>629</v>
      </c>
      <c r="G14" s="17" t="s">
        <v>1057</v>
      </c>
      <c r="H14" s="17" t="s">
        <v>469</v>
      </c>
    </row>
    <row r="15" spans="1:8" x14ac:dyDescent="0.25">
      <c r="A15" s="76" t="s">
        <v>259</v>
      </c>
      <c r="B15" s="60"/>
      <c r="C15" s="3" t="s">
        <v>4</v>
      </c>
      <c r="D15" s="17" t="s">
        <v>4</v>
      </c>
      <c r="E15" s="17" t="s">
        <v>4</v>
      </c>
      <c r="F15" s="17" t="s">
        <v>4</v>
      </c>
      <c r="G15" s="17" t="s">
        <v>4</v>
      </c>
      <c r="H15" s="17" t="s">
        <v>4</v>
      </c>
    </row>
    <row r="16" spans="1:8" x14ac:dyDescent="0.25">
      <c r="A16" s="97" t="s">
        <v>258</v>
      </c>
      <c r="B16" s="60"/>
      <c r="C16" s="3" t="s">
        <v>5</v>
      </c>
      <c r="D16" s="17">
        <v>89370</v>
      </c>
      <c r="E16" s="17">
        <v>66622</v>
      </c>
      <c r="F16" s="17">
        <v>19097</v>
      </c>
      <c r="G16" s="17">
        <v>49469</v>
      </c>
      <c r="H16" s="17">
        <v>18720</v>
      </c>
    </row>
    <row r="17" spans="1:8" x14ac:dyDescent="0.25">
      <c r="A17" s="75" t="s">
        <v>4</v>
      </c>
      <c r="B17" s="60"/>
      <c r="C17" s="3" t="s">
        <v>3</v>
      </c>
      <c r="D17" s="17" t="s">
        <v>261</v>
      </c>
      <c r="E17" s="17" t="s">
        <v>1714</v>
      </c>
      <c r="F17" s="17" t="s">
        <v>656</v>
      </c>
      <c r="G17" s="17" t="s">
        <v>14</v>
      </c>
      <c r="H17" s="17" t="s">
        <v>586</v>
      </c>
    </row>
    <row r="18" spans="1:8" x14ac:dyDescent="0.25">
      <c r="A18" s="97" t="s">
        <v>256</v>
      </c>
      <c r="B18" s="60"/>
      <c r="C18" s="3" t="s">
        <v>5</v>
      </c>
      <c r="D18" s="17">
        <v>16182</v>
      </c>
      <c r="E18" s="17">
        <v>7907</v>
      </c>
      <c r="F18" s="17">
        <v>2298</v>
      </c>
      <c r="G18" s="17">
        <v>5549</v>
      </c>
      <c r="H18" s="17">
        <v>2507</v>
      </c>
    </row>
    <row r="19" spans="1:8" x14ac:dyDescent="0.25">
      <c r="A19" s="75" t="s">
        <v>4</v>
      </c>
      <c r="B19" s="60"/>
      <c r="C19" s="3" t="s">
        <v>3</v>
      </c>
      <c r="D19" s="17" t="s">
        <v>261</v>
      </c>
      <c r="E19" s="17" t="s">
        <v>1715</v>
      </c>
      <c r="F19" s="17" t="s">
        <v>449</v>
      </c>
      <c r="G19" s="17" t="s">
        <v>161</v>
      </c>
      <c r="H19" s="17" t="s">
        <v>889</v>
      </c>
    </row>
    <row r="20" spans="1:8" x14ac:dyDescent="0.25">
      <c r="A20" s="97" t="s">
        <v>253</v>
      </c>
      <c r="B20" s="60"/>
      <c r="C20" s="3" t="s">
        <v>5</v>
      </c>
      <c r="D20" s="17">
        <v>3802</v>
      </c>
      <c r="E20" s="17">
        <v>461</v>
      </c>
      <c r="F20" s="17">
        <v>132</v>
      </c>
      <c r="G20" s="17">
        <v>250</v>
      </c>
      <c r="H20" s="17">
        <v>200</v>
      </c>
    </row>
    <row r="21" spans="1:8" x14ac:dyDescent="0.25">
      <c r="A21" s="75" t="s">
        <v>4</v>
      </c>
      <c r="B21" s="60"/>
      <c r="C21" s="3" t="s">
        <v>3</v>
      </c>
      <c r="D21" s="17" t="s">
        <v>261</v>
      </c>
      <c r="E21" s="17" t="s">
        <v>458</v>
      </c>
      <c r="F21" s="17" t="s">
        <v>976</v>
      </c>
      <c r="G21" s="17" t="s">
        <v>83</v>
      </c>
      <c r="H21" s="17" t="s">
        <v>882</v>
      </c>
    </row>
    <row r="22" spans="1:8" x14ac:dyDescent="0.25">
      <c r="A22" s="76" t="s">
        <v>249</v>
      </c>
      <c r="B22" s="60"/>
      <c r="C22" s="3" t="s">
        <v>4</v>
      </c>
      <c r="D22" s="17" t="s">
        <v>4</v>
      </c>
      <c r="E22" s="17" t="s">
        <v>4</v>
      </c>
      <c r="F22" s="17" t="s">
        <v>4</v>
      </c>
      <c r="G22" s="17" t="s">
        <v>4</v>
      </c>
      <c r="H22" s="17" t="s">
        <v>4</v>
      </c>
    </row>
    <row r="23" spans="1:8" x14ac:dyDescent="0.25">
      <c r="A23" s="97" t="s">
        <v>248</v>
      </c>
      <c r="B23" s="60"/>
      <c r="C23" s="3" t="s">
        <v>5</v>
      </c>
      <c r="D23" s="17">
        <v>29776</v>
      </c>
      <c r="E23" s="17">
        <v>21078</v>
      </c>
      <c r="F23" s="17">
        <v>6501</v>
      </c>
      <c r="G23" s="17">
        <v>15611</v>
      </c>
      <c r="H23" s="17">
        <v>5933</v>
      </c>
    </row>
    <row r="24" spans="1:8" x14ac:dyDescent="0.25">
      <c r="A24" s="75" t="s">
        <v>4</v>
      </c>
      <c r="B24" s="60"/>
      <c r="C24" s="3" t="s">
        <v>3</v>
      </c>
      <c r="D24" s="17" t="s">
        <v>261</v>
      </c>
      <c r="E24" s="17" t="s">
        <v>796</v>
      </c>
      <c r="F24" s="17" t="s">
        <v>233</v>
      </c>
      <c r="G24" s="17" t="s">
        <v>1716</v>
      </c>
      <c r="H24" s="17" t="s">
        <v>550</v>
      </c>
    </row>
    <row r="25" spans="1:8" x14ac:dyDescent="0.25">
      <c r="A25" s="75" t="s">
        <v>245</v>
      </c>
      <c r="B25" s="60"/>
      <c r="C25" s="3" t="s">
        <v>5</v>
      </c>
      <c r="D25" s="17">
        <v>11072</v>
      </c>
      <c r="E25" s="17">
        <v>8569</v>
      </c>
      <c r="F25" s="17">
        <v>2922</v>
      </c>
      <c r="G25" s="17">
        <v>6119</v>
      </c>
      <c r="H25" s="17">
        <v>2685</v>
      </c>
    </row>
    <row r="26" spans="1:8" x14ac:dyDescent="0.25">
      <c r="A26" s="75" t="s">
        <v>4</v>
      </c>
      <c r="B26" s="60"/>
      <c r="C26" s="3" t="s">
        <v>3</v>
      </c>
      <c r="D26" s="17" t="s">
        <v>261</v>
      </c>
      <c r="E26" s="17" t="s">
        <v>1104</v>
      </c>
      <c r="F26" s="17" t="s">
        <v>169</v>
      </c>
      <c r="G26" s="17" t="s">
        <v>1717</v>
      </c>
      <c r="H26" s="17" t="s">
        <v>923</v>
      </c>
    </row>
    <row r="27" spans="1:8" x14ac:dyDescent="0.25">
      <c r="A27" s="75" t="s">
        <v>242</v>
      </c>
      <c r="B27" s="60"/>
      <c r="C27" s="3" t="s">
        <v>5</v>
      </c>
      <c r="D27" s="17">
        <v>5106</v>
      </c>
      <c r="E27" s="17">
        <v>3983</v>
      </c>
      <c r="F27" s="17">
        <v>1398</v>
      </c>
      <c r="G27" s="17">
        <v>2819</v>
      </c>
      <c r="H27" s="17">
        <v>1361</v>
      </c>
    </row>
    <row r="28" spans="1:8" x14ac:dyDescent="0.25">
      <c r="A28" s="75" t="s">
        <v>4</v>
      </c>
      <c r="B28" s="60"/>
      <c r="C28" s="3" t="s">
        <v>3</v>
      </c>
      <c r="D28" s="17" t="s">
        <v>261</v>
      </c>
      <c r="E28" s="17" t="s">
        <v>348</v>
      </c>
      <c r="F28" s="17" t="s">
        <v>981</v>
      </c>
      <c r="G28" s="17" t="s">
        <v>254</v>
      </c>
      <c r="H28" s="17" t="s">
        <v>1007</v>
      </c>
    </row>
    <row r="29" spans="1:8" x14ac:dyDescent="0.25">
      <c r="A29" s="75" t="s">
        <v>238</v>
      </c>
      <c r="B29" s="60"/>
      <c r="C29" s="3" t="s">
        <v>5</v>
      </c>
      <c r="D29" s="17">
        <v>2448</v>
      </c>
      <c r="E29" s="17">
        <v>1976</v>
      </c>
      <c r="F29" s="17">
        <v>760</v>
      </c>
      <c r="G29" s="17">
        <v>1387</v>
      </c>
      <c r="H29" s="17">
        <v>552</v>
      </c>
    </row>
    <row r="30" spans="1:8" x14ac:dyDescent="0.25">
      <c r="A30" s="75" t="s">
        <v>4</v>
      </c>
      <c r="B30" s="60"/>
      <c r="C30" s="3" t="s">
        <v>3</v>
      </c>
      <c r="D30" s="17" t="s">
        <v>261</v>
      </c>
      <c r="E30" s="17" t="s">
        <v>324</v>
      </c>
      <c r="F30" s="17" t="s">
        <v>463</v>
      </c>
      <c r="G30" s="17" t="s">
        <v>1718</v>
      </c>
      <c r="H30" s="17" t="s">
        <v>462</v>
      </c>
    </row>
    <row r="31" spans="1:8" x14ac:dyDescent="0.25">
      <c r="A31" s="75" t="s">
        <v>235</v>
      </c>
      <c r="B31" s="60"/>
      <c r="C31" s="3" t="s">
        <v>5</v>
      </c>
      <c r="D31" s="17">
        <v>3519</v>
      </c>
      <c r="E31" s="17">
        <v>2610</v>
      </c>
      <c r="F31" s="17">
        <v>764</v>
      </c>
      <c r="G31" s="17">
        <v>1913</v>
      </c>
      <c r="H31" s="17">
        <v>772</v>
      </c>
    </row>
    <row r="32" spans="1:8" x14ac:dyDescent="0.25">
      <c r="A32" s="75" t="s">
        <v>4</v>
      </c>
      <c r="B32" s="60"/>
      <c r="C32" s="3" t="s">
        <v>3</v>
      </c>
      <c r="D32" s="17" t="s">
        <v>261</v>
      </c>
      <c r="E32" s="17" t="s">
        <v>1719</v>
      </c>
      <c r="F32" s="17" t="s">
        <v>157</v>
      </c>
      <c r="G32" s="17" t="s">
        <v>1720</v>
      </c>
      <c r="H32" s="17" t="s">
        <v>420</v>
      </c>
    </row>
    <row r="33" spans="1:8" x14ac:dyDescent="0.25">
      <c r="A33" s="75" t="s">
        <v>232</v>
      </c>
      <c r="B33" s="60"/>
      <c r="C33" s="3" t="s">
        <v>5</v>
      </c>
      <c r="D33" s="17">
        <v>4736</v>
      </c>
      <c r="E33" s="17">
        <v>2954</v>
      </c>
      <c r="F33" s="17">
        <v>815</v>
      </c>
      <c r="G33" s="17">
        <v>2189</v>
      </c>
      <c r="H33" s="17">
        <v>825</v>
      </c>
    </row>
    <row r="34" spans="1:8" x14ac:dyDescent="0.25">
      <c r="A34" s="75" t="s">
        <v>4</v>
      </c>
      <c r="B34" s="60"/>
      <c r="C34" s="3" t="s">
        <v>3</v>
      </c>
      <c r="D34" s="17" t="s">
        <v>261</v>
      </c>
      <c r="E34" s="17" t="s">
        <v>756</v>
      </c>
      <c r="F34" s="17" t="s">
        <v>424</v>
      </c>
      <c r="G34" s="17" t="s">
        <v>695</v>
      </c>
      <c r="H34" s="17" t="s">
        <v>416</v>
      </c>
    </row>
    <row r="35" spans="1:8" x14ac:dyDescent="0.25">
      <c r="A35" s="75" t="s">
        <v>229</v>
      </c>
      <c r="B35" s="60"/>
      <c r="C35" s="3" t="s">
        <v>5</v>
      </c>
      <c r="D35" s="17">
        <v>5934</v>
      </c>
      <c r="E35" s="17">
        <v>4402</v>
      </c>
      <c r="F35" s="17">
        <v>1223</v>
      </c>
      <c r="G35" s="17">
        <v>3435</v>
      </c>
      <c r="H35" s="17">
        <v>1128</v>
      </c>
    </row>
    <row r="36" spans="1:8" x14ac:dyDescent="0.25">
      <c r="A36" s="75" t="s">
        <v>4</v>
      </c>
      <c r="B36" s="60"/>
      <c r="C36" s="3" t="s">
        <v>3</v>
      </c>
      <c r="D36" s="17" t="s">
        <v>261</v>
      </c>
      <c r="E36" s="17" t="s">
        <v>1719</v>
      </c>
      <c r="F36" s="17" t="s">
        <v>902</v>
      </c>
      <c r="G36" s="17" t="s">
        <v>1721</v>
      </c>
      <c r="H36" s="17" t="s">
        <v>637</v>
      </c>
    </row>
    <row r="37" spans="1:8" x14ac:dyDescent="0.25">
      <c r="A37" s="75" t="s">
        <v>225</v>
      </c>
      <c r="B37" s="60"/>
      <c r="C37" s="3" t="s">
        <v>5</v>
      </c>
      <c r="D37" s="17">
        <v>8034</v>
      </c>
      <c r="E37" s="17">
        <v>5153</v>
      </c>
      <c r="F37" s="17">
        <v>1542</v>
      </c>
      <c r="G37" s="17">
        <v>3868</v>
      </c>
      <c r="H37" s="17">
        <v>1295</v>
      </c>
    </row>
    <row r="38" spans="1:8" x14ac:dyDescent="0.25">
      <c r="A38" s="75" t="s">
        <v>4</v>
      </c>
      <c r="B38" s="60"/>
      <c r="C38" s="3" t="s">
        <v>3</v>
      </c>
      <c r="D38" s="17" t="s">
        <v>261</v>
      </c>
      <c r="E38" s="17" t="s">
        <v>1722</v>
      </c>
      <c r="F38" s="17" t="s">
        <v>610</v>
      </c>
      <c r="G38" s="17" t="s">
        <v>1642</v>
      </c>
      <c r="H38" s="17" t="s">
        <v>602</v>
      </c>
    </row>
    <row r="39" spans="1:8" x14ac:dyDescent="0.25">
      <c r="A39" s="75" t="s">
        <v>221</v>
      </c>
      <c r="B39" s="60"/>
      <c r="C39" s="3" t="s">
        <v>5</v>
      </c>
      <c r="D39" s="17">
        <v>475</v>
      </c>
      <c r="E39" s="17">
        <v>198</v>
      </c>
      <c r="F39" s="17">
        <v>60</v>
      </c>
      <c r="G39" s="17">
        <v>136</v>
      </c>
      <c r="H39" s="17">
        <v>59</v>
      </c>
    </row>
    <row r="40" spans="1:8" x14ac:dyDescent="0.25">
      <c r="A40" s="75" t="s">
        <v>4</v>
      </c>
      <c r="B40" s="60"/>
      <c r="C40" s="3" t="s">
        <v>3</v>
      </c>
      <c r="D40" s="17" t="s">
        <v>261</v>
      </c>
      <c r="E40" s="17" t="s">
        <v>1069</v>
      </c>
      <c r="F40" s="17" t="s">
        <v>445</v>
      </c>
      <c r="G40" s="17" t="s">
        <v>451</v>
      </c>
      <c r="H40" s="17" t="s">
        <v>436</v>
      </c>
    </row>
    <row r="41" spans="1:8" x14ac:dyDescent="0.25">
      <c r="A41" s="75" t="s">
        <v>217</v>
      </c>
      <c r="B41" s="60"/>
      <c r="C41" s="3" t="s">
        <v>5</v>
      </c>
      <c r="D41" s="17">
        <v>291</v>
      </c>
      <c r="E41" s="17">
        <v>108</v>
      </c>
      <c r="F41" s="17">
        <v>39</v>
      </c>
      <c r="G41" s="17">
        <v>65</v>
      </c>
      <c r="H41" s="17">
        <v>41</v>
      </c>
    </row>
    <row r="42" spans="1:8" x14ac:dyDescent="0.25">
      <c r="A42" s="75" t="s">
        <v>4</v>
      </c>
      <c r="B42" s="60"/>
      <c r="C42" s="3" t="s">
        <v>3</v>
      </c>
      <c r="D42" s="17" t="s">
        <v>261</v>
      </c>
      <c r="E42" s="17" t="s">
        <v>1028</v>
      </c>
      <c r="F42" s="17" t="s">
        <v>460</v>
      </c>
      <c r="G42" s="17" t="s">
        <v>455</v>
      </c>
      <c r="H42" s="17" t="s">
        <v>875</v>
      </c>
    </row>
    <row r="43" spans="1:8" x14ac:dyDescent="0.25">
      <c r="A43" s="75" t="s">
        <v>215</v>
      </c>
      <c r="B43" s="60"/>
      <c r="C43" s="3" t="s">
        <v>5</v>
      </c>
      <c r="D43" s="17">
        <v>2256</v>
      </c>
      <c r="E43" s="17">
        <v>1346</v>
      </c>
      <c r="F43" s="17">
        <v>407</v>
      </c>
      <c r="G43" s="17">
        <v>985</v>
      </c>
      <c r="H43" s="17">
        <v>324</v>
      </c>
    </row>
    <row r="44" spans="1:8" x14ac:dyDescent="0.25">
      <c r="A44" s="75" t="s">
        <v>4</v>
      </c>
      <c r="B44" s="60"/>
      <c r="C44" s="3" t="s">
        <v>3</v>
      </c>
      <c r="D44" s="17" t="s">
        <v>261</v>
      </c>
      <c r="E44" s="17" t="s">
        <v>1723</v>
      </c>
      <c r="F44" s="17" t="s">
        <v>662</v>
      </c>
      <c r="G44" s="17" t="s">
        <v>1724</v>
      </c>
      <c r="H44" s="17" t="s">
        <v>617</v>
      </c>
    </row>
    <row r="45" spans="1:8" x14ac:dyDescent="0.25">
      <c r="A45" s="75" t="s">
        <v>212</v>
      </c>
      <c r="B45" s="60"/>
      <c r="C45" s="3" t="s">
        <v>5</v>
      </c>
      <c r="D45" s="17">
        <v>968</v>
      </c>
      <c r="E45" s="17">
        <v>447</v>
      </c>
      <c r="F45" s="17">
        <v>103</v>
      </c>
      <c r="G45" s="17">
        <v>309</v>
      </c>
      <c r="H45" s="17">
        <v>117</v>
      </c>
    </row>
    <row r="46" spans="1:8" x14ac:dyDescent="0.25">
      <c r="A46" s="75" t="s">
        <v>4</v>
      </c>
      <c r="B46" s="60"/>
      <c r="C46" s="3" t="s">
        <v>3</v>
      </c>
      <c r="D46" s="17" t="s">
        <v>261</v>
      </c>
      <c r="E46" s="17" t="s">
        <v>1725</v>
      </c>
      <c r="F46" s="17" t="s">
        <v>440</v>
      </c>
      <c r="G46" s="17" t="s">
        <v>625</v>
      </c>
      <c r="H46" s="17" t="s">
        <v>458</v>
      </c>
    </row>
    <row r="47" spans="1:8" x14ac:dyDescent="0.25">
      <c r="A47" s="75" t="s">
        <v>208</v>
      </c>
      <c r="B47" s="60"/>
      <c r="C47" s="3" t="s">
        <v>5</v>
      </c>
      <c r="D47" s="17">
        <v>4336</v>
      </c>
      <c r="E47" s="17">
        <v>3163</v>
      </c>
      <c r="F47" s="17">
        <v>973</v>
      </c>
      <c r="G47" s="17">
        <v>2437</v>
      </c>
      <c r="H47" s="17">
        <v>795</v>
      </c>
    </row>
    <row r="48" spans="1:8" x14ac:dyDescent="0.25">
      <c r="A48" s="75" t="s">
        <v>4</v>
      </c>
      <c r="B48" s="60"/>
      <c r="C48" s="3" t="s">
        <v>3</v>
      </c>
      <c r="D48" s="17" t="s">
        <v>261</v>
      </c>
      <c r="E48" s="17" t="s">
        <v>793</v>
      </c>
      <c r="F48" s="17" t="s">
        <v>455</v>
      </c>
      <c r="G48" s="17" t="s">
        <v>1726</v>
      </c>
      <c r="H48" s="17" t="s">
        <v>603</v>
      </c>
    </row>
    <row r="49" spans="1:8" x14ac:dyDescent="0.25">
      <c r="A49" s="97" t="s">
        <v>205</v>
      </c>
      <c r="B49" s="60"/>
      <c r="C49" s="3" t="s">
        <v>5</v>
      </c>
      <c r="D49" s="17">
        <v>2624</v>
      </c>
      <c r="E49" s="17">
        <v>1385</v>
      </c>
      <c r="F49" s="17">
        <v>346</v>
      </c>
      <c r="G49" s="17">
        <v>1052</v>
      </c>
      <c r="H49" s="17">
        <v>337</v>
      </c>
    </row>
    <row r="50" spans="1:8" x14ac:dyDescent="0.25">
      <c r="A50" s="75" t="s">
        <v>4</v>
      </c>
      <c r="B50" s="60"/>
      <c r="C50" s="3" t="s">
        <v>3</v>
      </c>
      <c r="D50" s="17" t="s">
        <v>261</v>
      </c>
      <c r="E50" s="17" t="s">
        <v>1607</v>
      </c>
      <c r="F50" s="17" t="s">
        <v>526</v>
      </c>
      <c r="G50" s="17" t="s">
        <v>761</v>
      </c>
      <c r="H50" s="17" t="s">
        <v>224</v>
      </c>
    </row>
    <row r="51" spans="1:8" x14ac:dyDescent="0.25">
      <c r="A51" s="97" t="s">
        <v>201</v>
      </c>
      <c r="B51" s="60"/>
      <c r="C51" s="3" t="s">
        <v>5</v>
      </c>
      <c r="D51" s="17">
        <v>529</v>
      </c>
      <c r="E51" s="17">
        <v>176</v>
      </c>
      <c r="F51" s="17">
        <v>50</v>
      </c>
      <c r="G51" s="17">
        <v>133</v>
      </c>
      <c r="H51" s="17">
        <v>39</v>
      </c>
    </row>
    <row r="52" spans="1:8" x14ac:dyDescent="0.25">
      <c r="A52" s="75" t="s">
        <v>4</v>
      </c>
      <c r="B52" s="60"/>
      <c r="C52" s="3" t="s">
        <v>3</v>
      </c>
      <c r="D52" s="17" t="s">
        <v>261</v>
      </c>
      <c r="E52" s="17" t="s">
        <v>444</v>
      </c>
      <c r="F52" s="17" t="s">
        <v>644</v>
      </c>
      <c r="G52" s="17" t="s">
        <v>556</v>
      </c>
      <c r="H52" s="17" t="s">
        <v>870</v>
      </c>
    </row>
    <row r="53" spans="1:8" x14ac:dyDescent="0.25">
      <c r="A53" s="97" t="s">
        <v>199</v>
      </c>
      <c r="B53" s="60"/>
      <c r="C53" s="3" t="s">
        <v>5</v>
      </c>
      <c r="D53" s="17">
        <v>2095</v>
      </c>
      <c r="E53" s="17">
        <v>1210</v>
      </c>
      <c r="F53" s="17">
        <v>297</v>
      </c>
      <c r="G53" s="17">
        <v>919</v>
      </c>
      <c r="H53" s="17">
        <v>298</v>
      </c>
    </row>
    <row r="54" spans="1:8" x14ac:dyDescent="0.25">
      <c r="A54" s="75" t="s">
        <v>4</v>
      </c>
      <c r="B54" s="60"/>
      <c r="C54" s="3" t="s">
        <v>3</v>
      </c>
      <c r="D54" s="17" t="s">
        <v>261</v>
      </c>
      <c r="E54" s="17" t="s">
        <v>1167</v>
      </c>
      <c r="F54" s="17" t="s">
        <v>449</v>
      </c>
      <c r="G54" s="17" t="s">
        <v>196</v>
      </c>
      <c r="H54" s="17" t="s">
        <v>449</v>
      </c>
    </row>
    <row r="55" spans="1:8" x14ac:dyDescent="0.25">
      <c r="A55" s="97" t="s">
        <v>195</v>
      </c>
      <c r="B55" s="60"/>
      <c r="C55" s="3" t="s">
        <v>5</v>
      </c>
      <c r="D55" s="17">
        <v>15793</v>
      </c>
      <c r="E55" s="17">
        <v>13021</v>
      </c>
      <c r="F55" s="17">
        <v>3354</v>
      </c>
      <c r="G55" s="17">
        <v>10325</v>
      </c>
      <c r="H55" s="17">
        <v>3316</v>
      </c>
    </row>
    <row r="56" spans="1:8" x14ac:dyDescent="0.25">
      <c r="A56" s="75" t="s">
        <v>4</v>
      </c>
      <c r="B56" s="60"/>
      <c r="C56" s="3" t="s">
        <v>3</v>
      </c>
      <c r="D56" s="17" t="s">
        <v>261</v>
      </c>
      <c r="E56" s="17" t="s">
        <v>785</v>
      </c>
      <c r="F56" s="17" t="s">
        <v>624</v>
      </c>
      <c r="G56" s="17" t="s">
        <v>1685</v>
      </c>
      <c r="H56" s="17" t="s">
        <v>426</v>
      </c>
    </row>
    <row r="57" spans="1:8" x14ac:dyDescent="0.25">
      <c r="A57" s="97" t="s">
        <v>191</v>
      </c>
      <c r="B57" s="60"/>
      <c r="C57" s="3" t="s">
        <v>5</v>
      </c>
      <c r="D57" s="17">
        <v>27041</v>
      </c>
      <c r="E57" s="17">
        <v>17961</v>
      </c>
      <c r="F57" s="17">
        <v>5495</v>
      </c>
      <c r="G57" s="17">
        <v>12665</v>
      </c>
      <c r="H57" s="17">
        <v>5442</v>
      </c>
    </row>
    <row r="58" spans="1:8" x14ac:dyDescent="0.25">
      <c r="A58" s="75" t="s">
        <v>4</v>
      </c>
      <c r="B58" s="60"/>
      <c r="C58" s="3" t="s">
        <v>3</v>
      </c>
      <c r="D58" s="17" t="s">
        <v>261</v>
      </c>
      <c r="E58" s="17" t="s">
        <v>714</v>
      </c>
      <c r="F58" s="17" t="s">
        <v>524</v>
      </c>
      <c r="G58" s="17" t="s">
        <v>164</v>
      </c>
      <c r="H58" s="17" t="s">
        <v>988</v>
      </c>
    </row>
    <row r="59" spans="1:8" x14ac:dyDescent="0.25">
      <c r="A59" s="75" t="s">
        <v>187</v>
      </c>
      <c r="B59" s="60"/>
      <c r="C59" s="3" t="s">
        <v>5</v>
      </c>
      <c r="D59" s="17">
        <v>2951</v>
      </c>
      <c r="E59" s="17">
        <v>2004</v>
      </c>
      <c r="F59" s="17">
        <v>561</v>
      </c>
      <c r="G59" s="17">
        <v>1534</v>
      </c>
      <c r="H59" s="17">
        <v>609</v>
      </c>
    </row>
    <row r="60" spans="1:8" x14ac:dyDescent="0.25">
      <c r="A60" s="75" t="s">
        <v>4</v>
      </c>
      <c r="B60" s="60"/>
      <c r="C60" s="3" t="s">
        <v>3</v>
      </c>
      <c r="D60" s="17" t="s">
        <v>261</v>
      </c>
      <c r="E60" s="17" t="s">
        <v>140</v>
      </c>
      <c r="F60" s="17" t="s">
        <v>637</v>
      </c>
      <c r="G60" s="17" t="s">
        <v>1727</v>
      </c>
      <c r="H60" s="17" t="s">
        <v>414</v>
      </c>
    </row>
    <row r="61" spans="1:8" x14ac:dyDescent="0.25">
      <c r="A61" s="75" t="s">
        <v>184</v>
      </c>
      <c r="B61" s="60"/>
      <c r="C61" s="3" t="s">
        <v>5</v>
      </c>
      <c r="D61" s="17">
        <v>12675</v>
      </c>
      <c r="E61" s="17">
        <v>7810</v>
      </c>
      <c r="F61" s="17">
        <v>2468</v>
      </c>
      <c r="G61" s="17">
        <v>5643</v>
      </c>
      <c r="H61" s="17">
        <v>2188</v>
      </c>
    </row>
    <row r="62" spans="1:8" x14ac:dyDescent="0.25">
      <c r="A62" s="75" t="s">
        <v>4</v>
      </c>
      <c r="B62" s="60"/>
      <c r="C62" s="3" t="s">
        <v>3</v>
      </c>
      <c r="D62" s="17" t="s">
        <v>261</v>
      </c>
      <c r="E62" s="17" t="s">
        <v>743</v>
      </c>
      <c r="F62" s="17" t="s">
        <v>615</v>
      </c>
      <c r="G62" s="17" t="s">
        <v>1050</v>
      </c>
      <c r="H62" s="17" t="s">
        <v>499</v>
      </c>
    </row>
    <row r="63" spans="1:8" x14ac:dyDescent="0.25">
      <c r="A63" s="75" t="s">
        <v>180</v>
      </c>
      <c r="B63" s="60"/>
      <c r="C63" s="3" t="s">
        <v>5</v>
      </c>
      <c r="D63" s="17">
        <v>512</v>
      </c>
      <c r="E63" s="17" t="s">
        <v>1728</v>
      </c>
      <c r="F63" s="17">
        <v>53</v>
      </c>
      <c r="G63" s="17" t="s">
        <v>1645</v>
      </c>
      <c r="H63" s="17">
        <v>38</v>
      </c>
    </row>
    <row r="64" spans="1:8" x14ac:dyDescent="0.25">
      <c r="A64" s="75" t="s">
        <v>4</v>
      </c>
      <c r="B64" s="60"/>
      <c r="C64" s="3" t="s">
        <v>3</v>
      </c>
      <c r="D64" s="17" t="s">
        <v>261</v>
      </c>
      <c r="E64" s="17" t="s">
        <v>1729</v>
      </c>
      <c r="F64" s="17" t="s">
        <v>622</v>
      </c>
      <c r="G64" s="17" t="s">
        <v>1730</v>
      </c>
      <c r="H64" s="17" t="s">
        <v>533</v>
      </c>
    </row>
    <row r="65" spans="1:8" x14ac:dyDescent="0.25">
      <c r="A65" s="75" t="s">
        <v>174</v>
      </c>
      <c r="B65" s="60"/>
      <c r="C65" s="3" t="s">
        <v>5</v>
      </c>
      <c r="D65" s="17">
        <v>11415</v>
      </c>
      <c r="E65" s="17">
        <v>8147</v>
      </c>
      <c r="F65" s="17">
        <v>2466</v>
      </c>
      <c r="G65" s="17">
        <v>5488</v>
      </c>
      <c r="H65" s="17">
        <v>2645</v>
      </c>
    </row>
    <row r="66" spans="1:8" x14ac:dyDescent="0.25">
      <c r="A66" s="75" t="s">
        <v>4</v>
      </c>
      <c r="B66" s="60"/>
      <c r="C66" s="3" t="s">
        <v>3</v>
      </c>
      <c r="D66" s="17" t="s">
        <v>261</v>
      </c>
      <c r="E66" s="17" t="s">
        <v>1731</v>
      </c>
      <c r="F66" s="17" t="s">
        <v>190</v>
      </c>
      <c r="G66" s="17" t="s">
        <v>1642</v>
      </c>
      <c r="H66" s="17" t="s">
        <v>862</v>
      </c>
    </row>
    <row r="67" spans="1:8" x14ac:dyDescent="0.25">
      <c r="A67" s="97" t="s">
        <v>171</v>
      </c>
      <c r="B67" s="60"/>
      <c r="C67" s="3" t="s">
        <v>5</v>
      </c>
      <c r="D67" s="17">
        <v>11422</v>
      </c>
      <c r="E67" s="17">
        <v>8755</v>
      </c>
      <c r="F67" s="17">
        <v>2346</v>
      </c>
      <c r="G67" s="17">
        <v>6780</v>
      </c>
      <c r="H67" s="17">
        <v>2209</v>
      </c>
    </row>
    <row r="68" spans="1:8" x14ac:dyDescent="0.25">
      <c r="A68" s="75" t="s">
        <v>4</v>
      </c>
      <c r="B68" s="60"/>
      <c r="C68" s="3" t="s">
        <v>3</v>
      </c>
      <c r="D68" s="17" t="s">
        <v>261</v>
      </c>
      <c r="E68" s="17" t="s">
        <v>828</v>
      </c>
      <c r="F68" s="17" t="s">
        <v>992</v>
      </c>
      <c r="G68" s="17" t="s">
        <v>759</v>
      </c>
      <c r="H68" s="17" t="s">
        <v>1029</v>
      </c>
    </row>
    <row r="69" spans="1:8" x14ac:dyDescent="0.25">
      <c r="A69" s="97" t="s">
        <v>167</v>
      </c>
      <c r="B69" s="60"/>
      <c r="C69" s="3" t="s">
        <v>5</v>
      </c>
      <c r="D69" s="17">
        <v>5029</v>
      </c>
      <c r="E69" s="17">
        <v>3715</v>
      </c>
      <c r="F69" s="17">
        <v>1109</v>
      </c>
      <c r="G69" s="17">
        <v>2449</v>
      </c>
      <c r="H69" s="17">
        <v>1277</v>
      </c>
    </row>
    <row r="70" spans="1:8" x14ac:dyDescent="0.25">
      <c r="A70" s="75" t="s">
        <v>4</v>
      </c>
      <c r="B70" s="60"/>
      <c r="C70" s="3" t="s">
        <v>3</v>
      </c>
      <c r="D70" s="17" t="s">
        <v>261</v>
      </c>
      <c r="E70" s="17" t="s">
        <v>1654</v>
      </c>
      <c r="F70" s="17" t="s">
        <v>650</v>
      </c>
      <c r="G70" s="17" t="s">
        <v>1732</v>
      </c>
      <c r="H70" s="17" t="s">
        <v>1137</v>
      </c>
    </row>
    <row r="71" spans="1:8" x14ac:dyDescent="0.25">
      <c r="A71" s="75" t="s">
        <v>163</v>
      </c>
      <c r="B71" s="60"/>
      <c r="C71" s="3" t="s">
        <v>5</v>
      </c>
      <c r="D71" s="17">
        <v>1501</v>
      </c>
      <c r="E71" s="17">
        <v>910</v>
      </c>
      <c r="F71" s="17">
        <v>338</v>
      </c>
      <c r="G71" s="17">
        <v>562</v>
      </c>
      <c r="H71" s="17">
        <v>372</v>
      </c>
    </row>
    <row r="72" spans="1:8" x14ac:dyDescent="0.25">
      <c r="A72" s="75" t="s">
        <v>4</v>
      </c>
      <c r="B72" s="60"/>
      <c r="C72" s="3" t="s">
        <v>3</v>
      </c>
      <c r="D72" s="17" t="s">
        <v>261</v>
      </c>
      <c r="E72" s="17" t="s">
        <v>1733</v>
      </c>
      <c r="F72" s="17" t="s">
        <v>462</v>
      </c>
      <c r="G72" s="17" t="s">
        <v>185</v>
      </c>
      <c r="H72" s="17" t="s">
        <v>482</v>
      </c>
    </row>
    <row r="73" spans="1:8" x14ac:dyDescent="0.25">
      <c r="A73" s="75" t="s">
        <v>159</v>
      </c>
      <c r="B73" s="60"/>
      <c r="C73" s="3" t="s">
        <v>5</v>
      </c>
      <c r="D73" s="17">
        <v>3528</v>
      </c>
      <c r="E73" s="17">
        <v>2804</v>
      </c>
      <c r="F73" s="17">
        <v>771</v>
      </c>
      <c r="G73" s="17">
        <v>1888</v>
      </c>
      <c r="H73" s="17">
        <v>905</v>
      </c>
    </row>
    <row r="74" spans="1:8" x14ac:dyDescent="0.25">
      <c r="A74" s="75" t="s">
        <v>4</v>
      </c>
      <c r="B74" s="60"/>
      <c r="C74" s="3" t="s">
        <v>3</v>
      </c>
      <c r="D74" s="17" t="s">
        <v>261</v>
      </c>
      <c r="E74" s="17" t="s">
        <v>1616</v>
      </c>
      <c r="F74" s="17" t="s">
        <v>420</v>
      </c>
      <c r="G74" s="17" t="s">
        <v>1734</v>
      </c>
      <c r="H74" s="17" t="s">
        <v>165</v>
      </c>
    </row>
    <row r="75" spans="1:8" x14ac:dyDescent="0.25">
      <c r="A75" s="97" t="s">
        <v>156</v>
      </c>
      <c r="B75" s="60"/>
      <c r="C75" s="3" t="s">
        <v>5</v>
      </c>
      <c r="D75" s="17">
        <v>3550</v>
      </c>
      <c r="E75" s="17">
        <v>844</v>
      </c>
      <c r="F75" s="17">
        <v>184</v>
      </c>
      <c r="G75" s="17">
        <v>520</v>
      </c>
      <c r="H75" s="17">
        <v>322</v>
      </c>
    </row>
    <row r="76" spans="1:8" x14ac:dyDescent="0.25">
      <c r="A76" s="75" t="s">
        <v>4</v>
      </c>
      <c r="B76" s="60"/>
      <c r="C76" s="3" t="s">
        <v>3</v>
      </c>
      <c r="D76" s="17" t="s">
        <v>261</v>
      </c>
      <c r="E76" s="17" t="s">
        <v>437</v>
      </c>
      <c r="F76" s="17" t="s">
        <v>76</v>
      </c>
      <c r="G76" s="17" t="s">
        <v>439</v>
      </c>
      <c r="H76" s="17" t="s">
        <v>618</v>
      </c>
    </row>
    <row r="77" spans="1:8" x14ac:dyDescent="0.25">
      <c r="A77" s="75" t="s">
        <v>152</v>
      </c>
      <c r="B77" s="60"/>
      <c r="C77" s="3" t="s">
        <v>5</v>
      </c>
      <c r="D77" s="17">
        <v>581</v>
      </c>
      <c r="E77" s="17">
        <v>252</v>
      </c>
      <c r="F77" s="17">
        <v>67</v>
      </c>
      <c r="G77" s="17">
        <v>173</v>
      </c>
      <c r="H77" s="17">
        <v>72</v>
      </c>
    </row>
    <row r="78" spans="1:8" x14ac:dyDescent="0.25">
      <c r="A78" s="75" t="s">
        <v>4</v>
      </c>
      <c r="B78" s="60"/>
      <c r="C78" s="3" t="s">
        <v>3</v>
      </c>
      <c r="D78" s="17" t="s">
        <v>261</v>
      </c>
      <c r="E78" s="17" t="s">
        <v>1735</v>
      </c>
      <c r="F78" s="17" t="s">
        <v>626</v>
      </c>
      <c r="G78" s="17" t="s">
        <v>223</v>
      </c>
      <c r="H78" s="17" t="s">
        <v>436</v>
      </c>
    </row>
    <row r="79" spans="1:8" x14ac:dyDescent="0.25">
      <c r="A79" s="75" t="s">
        <v>148</v>
      </c>
      <c r="B79" s="60"/>
      <c r="C79" s="3" t="s">
        <v>5</v>
      </c>
      <c r="D79" s="17">
        <v>94</v>
      </c>
      <c r="E79" s="17" t="s">
        <v>1018</v>
      </c>
      <c r="F79" s="17">
        <v>3</v>
      </c>
      <c r="G79" s="17" t="s">
        <v>1736</v>
      </c>
      <c r="H79" s="17" t="s">
        <v>932</v>
      </c>
    </row>
    <row r="80" spans="1:8" x14ac:dyDescent="0.25">
      <c r="A80" s="75" t="s">
        <v>4</v>
      </c>
      <c r="B80" s="60"/>
      <c r="C80" s="3" t="s">
        <v>3</v>
      </c>
      <c r="D80" s="17" t="s">
        <v>261</v>
      </c>
      <c r="E80" s="17" t="s">
        <v>1737</v>
      </c>
      <c r="F80" s="17" t="s">
        <v>984</v>
      </c>
      <c r="G80" s="17" t="s">
        <v>1738</v>
      </c>
      <c r="H80" s="17" t="s">
        <v>1085</v>
      </c>
    </row>
    <row r="81" spans="1:8" x14ac:dyDescent="0.25">
      <c r="A81" s="75" t="s">
        <v>142</v>
      </c>
      <c r="B81" s="60"/>
      <c r="C81" s="3" t="s">
        <v>5</v>
      </c>
      <c r="D81" s="17">
        <v>403</v>
      </c>
      <c r="E81" s="17">
        <v>102</v>
      </c>
      <c r="F81" s="17">
        <v>20</v>
      </c>
      <c r="G81" s="17">
        <v>66</v>
      </c>
      <c r="H81" s="17">
        <v>43</v>
      </c>
    </row>
    <row r="82" spans="1:8" x14ac:dyDescent="0.25">
      <c r="A82" s="75" t="s">
        <v>4</v>
      </c>
      <c r="B82" s="60"/>
      <c r="C82" s="3" t="s">
        <v>3</v>
      </c>
      <c r="D82" s="17" t="s">
        <v>261</v>
      </c>
      <c r="E82" s="17" t="s">
        <v>910</v>
      </c>
      <c r="F82" s="17" t="s">
        <v>523</v>
      </c>
      <c r="G82" s="17" t="s">
        <v>421</v>
      </c>
      <c r="H82" s="17" t="s">
        <v>461</v>
      </c>
    </row>
    <row r="83" spans="1:8" x14ac:dyDescent="0.25">
      <c r="A83" s="75" t="s">
        <v>138</v>
      </c>
      <c r="B83" s="60"/>
      <c r="C83" s="3" t="s">
        <v>5</v>
      </c>
      <c r="D83" s="17">
        <v>2566</v>
      </c>
      <c r="E83" s="17">
        <v>490</v>
      </c>
      <c r="F83" s="17">
        <v>97</v>
      </c>
      <c r="G83" s="17">
        <v>281</v>
      </c>
      <c r="H83" s="17">
        <v>208</v>
      </c>
    </row>
    <row r="84" spans="1:8" x14ac:dyDescent="0.25">
      <c r="A84" s="75" t="s">
        <v>4</v>
      </c>
      <c r="B84" s="60"/>
      <c r="C84" s="3" t="s">
        <v>3</v>
      </c>
      <c r="D84" s="17" t="s">
        <v>261</v>
      </c>
      <c r="E84" s="17" t="s">
        <v>635</v>
      </c>
      <c r="F84" s="17" t="s">
        <v>204</v>
      </c>
      <c r="G84" s="17" t="s">
        <v>170</v>
      </c>
      <c r="H84" s="17" t="s">
        <v>975</v>
      </c>
    </row>
    <row r="85" spans="1:8" x14ac:dyDescent="0.25">
      <c r="A85" s="75" t="s">
        <v>134</v>
      </c>
      <c r="B85" s="60"/>
      <c r="C85" s="3" t="s">
        <v>5</v>
      </c>
      <c r="D85" s="17">
        <v>1710</v>
      </c>
      <c r="E85" s="17">
        <v>282</v>
      </c>
      <c r="F85" s="17">
        <v>49</v>
      </c>
      <c r="G85" s="17">
        <v>157</v>
      </c>
      <c r="H85" s="17">
        <v>100</v>
      </c>
    </row>
    <row r="86" spans="1:8" x14ac:dyDescent="0.25">
      <c r="A86" s="75" t="s">
        <v>4</v>
      </c>
      <c r="B86" s="60"/>
      <c r="C86" s="3" t="s">
        <v>3</v>
      </c>
      <c r="D86" s="17" t="s">
        <v>261</v>
      </c>
      <c r="E86" s="17" t="s">
        <v>421</v>
      </c>
      <c r="F86" s="17" t="s">
        <v>234</v>
      </c>
      <c r="G86" s="17" t="s">
        <v>884</v>
      </c>
      <c r="H86" s="17" t="s">
        <v>468</v>
      </c>
    </row>
    <row r="87" spans="1:8" x14ac:dyDescent="0.25">
      <c r="A87" s="75" t="s">
        <v>130</v>
      </c>
      <c r="B87" s="60"/>
      <c r="C87" s="3" t="s">
        <v>5</v>
      </c>
      <c r="D87" s="17">
        <v>245</v>
      </c>
      <c r="E87" s="17" t="s">
        <v>1739</v>
      </c>
      <c r="F87" s="17">
        <v>0</v>
      </c>
      <c r="G87" s="17" t="s">
        <v>1740</v>
      </c>
      <c r="H87" s="17" t="s">
        <v>540</v>
      </c>
    </row>
    <row r="88" spans="1:8" x14ac:dyDescent="0.25">
      <c r="A88" s="75" t="s">
        <v>4</v>
      </c>
      <c r="B88" s="60"/>
      <c r="C88" s="3" t="s">
        <v>3</v>
      </c>
      <c r="D88" s="17" t="s">
        <v>261</v>
      </c>
      <c r="E88" s="17" t="s">
        <v>1741</v>
      </c>
      <c r="F88" s="17" t="s">
        <v>2</v>
      </c>
      <c r="G88" s="17" t="s">
        <v>1742</v>
      </c>
      <c r="H88" s="17" t="s">
        <v>1023</v>
      </c>
    </row>
    <row r="89" spans="1:8" x14ac:dyDescent="0.25">
      <c r="A89" s="75" t="s">
        <v>125</v>
      </c>
      <c r="B89" s="60"/>
      <c r="C89" s="3" t="s">
        <v>5</v>
      </c>
      <c r="D89" s="17">
        <v>50</v>
      </c>
      <c r="E89" s="17" t="s">
        <v>1743</v>
      </c>
      <c r="F89" s="17">
        <v>0</v>
      </c>
      <c r="G89" s="17" t="s">
        <v>1736</v>
      </c>
      <c r="H89" s="17" t="s">
        <v>568</v>
      </c>
    </row>
    <row r="90" spans="1:8" x14ac:dyDescent="0.25">
      <c r="A90" s="75" t="s">
        <v>4</v>
      </c>
      <c r="B90" s="60"/>
      <c r="C90" s="3" t="s">
        <v>3</v>
      </c>
      <c r="D90" s="17" t="s">
        <v>261</v>
      </c>
      <c r="E90" s="17" t="s">
        <v>942</v>
      </c>
      <c r="F90" s="17" t="s">
        <v>2</v>
      </c>
      <c r="G90" s="17" t="s">
        <v>1744</v>
      </c>
      <c r="H90" s="17" t="s">
        <v>572</v>
      </c>
    </row>
    <row r="91" spans="1:8" x14ac:dyDescent="0.25">
      <c r="A91" s="75" t="s">
        <v>118</v>
      </c>
      <c r="B91" s="60"/>
      <c r="C91" s="3" t="s">
        <v>5</v>
      </c>
      <c r="D91" s="17">
        <v>186</v>
      </c>
      <c r="E91" s="17" t="s">
        <v>1745</v>
      </c>
      <c r="F91" s="17" t="s">
        <v>577</v>
      </c>
      <c r="G91" s="17" t="s">
        <v>1163</v>
      </c>
      <c r="H91" s="17" t="s">
        <v>1092</v>
      </c>
    </row>
    <row r="92" spans="1:8" x14ac:dyDescent="0.25">
      <c r="A92" s="75" t="s">
        <v>4</v>
      </c>
      <c r="B92" s="60"/>
      <c r="C92" s="3" t="s">
        <v>3</v>
      </c>
      <c r="D92" s="17" t="s">
        <v>261</v>
      </c>
      <c r="E92" s="17" t="s">
        <v>1162</v>
      </c>
      <c r="F92" s="17" t="s">
        <v>1746</v>
      </c>
      <c r="G92" s="17" t="s">
        <v>1017</v>
      </c>
      <c r="H92" s="17" t="s">
        <v>1747</v>
      </c>
    </row>
    <row r="93" spans="1:8" x14ac:dyDescent="0.25">
      <c r="A93" s="97" t="s">
        <v>113</v>
      </c>
      <c r="B93" s="60"/>
      <c r="C93" s="3" t="s">
        <v>5</v>
      </c>
      <c r="D93" s="17">
        <v>2497</v>
      </c>
      <c r="E93" s="17">
        <v>1505</v>
      </c>
      <c r="F93" s="17">
        <v>507</v>
      </c>
      <c r="G93" s="17">
        <v>1141</v>
      </c>
      <c r="H93" s="17">
        <v>476</v>
      </c>
    </row>
    <row r="94" spans="1:8" x14ac:dyDescent="0.25">
      <c r="A94" s="75" t="s">
        <v>4</v>
      </c>
      <c r="B94" s="60"/>
      <c r="C94" s="3" t="s">
        <v>3</v>
      </c>
      <c r="D94" s="17" t="s">
        <v>261</v>
      </c>
      <c r="E94" s="17" t="s">
        <v>827</v>
      </c>
      <c r="F94" s="17" t="s">
        <v>524</v>
      </c>
      <c r="G94" s="17" t="s">
        <v>192</v>
      </c>
      <c r="H94" s="17" t="s">
        <v>635</v>
      </c>
    </row>
    <row r="95" spans="1:8" x14ac:dyDescent="0.25">
      <c r="A95" s="97" t="s">
        <v>110</v>
      </c>
      <c r="B95" s="60"/>
      <c r="C95" s="3" t="s">
        <v>5</v>
      </c>
      <c r="D95" s="17">
        <v>6556</v>
      </c>
      <c r="E95" s="17">
        <v>3277</v>
      </c>
      <c r="F95" s="17">
        <v>829</v>
      </c>
      <c r="G95" s="17">
        <v>2233</v>
      </c>
      <c r="H95" s="17">
        <v>1060</v>
      </c>
    </row>
    <row r="96" spans="1:8" x14ac:dyDescent="0.25">
      <c r="A96" s="75" t="s">
        <v>4</v>
      </c>
      <c r="B96" s="60"/>
      <c r="C96" s="3" t="s">
        <v>3</v>
      </c>
      <c r="D96" s="17" t="s">
        <v>261</v>
      </c>
      <c r="E96" s="17" t="s">
        <v>1697</v>
      </c>
      <c r="F96" s="17" t="s">
        <v>445</v>
      </c>
      <c r="G96" s="17" t="s">
        <v>922</v>
      </c>
      <c r="H96" s="17" t="s">
        <v>952</v>
      </c>
    </row>
    <row r="97" spans="1:8" x14ac:dyDescent="0.25">
      <c r="A97" s="75" t="s">
        <v>106</v>
      </c>
      <c r="B97" s="60"/>
      <c r="C97" s="3" t="s">
        <v>5</v>
      </c>
      <c r="D97" s="17">
        <v>308</v>
      </c>
      <c r="E97" s="17" t="s">
        <v>1075</v>
      </c>
      <c r="F97" s="17">
        <v>8</v>
      </c>
      <c r="G97" s="17" t="s">
        <v>1748</v>
      </c>
      <c r="H97" s="17" t="s">
        <v>539</v>
      </c>
    </row>
    <row r="98" spans="1:8" x14ac:dyDescent="0.25">
      <c r="A98" s="75" t="s">
        <v>4</v>
      </c>
      <c r="B98" s="60"/>
      <c r="C98" s="3" t="s">
        <v>3</v>
      </c>
      <c r="D98" s="17" t="s">
        <v>261</v>
      </c>
      <c r="E98" s="17" t="s">
        <v>1494</v>
      </c>
      <c r="F98" s="17" t="s">
        <v>903</v>
      </c>
      <c r="G98" s="17" t="s">
        <v>1749</v>
      </c>
      <c r="H98" s="17" t="s">
        <v>1750</v>
      </c>
    </row>
    <row r="99" spans="1:8" x14ac:dyDescent="0.25">
      <c r="A99" s="97" t="s">
        <v>99</v>
      </c>
      <c r="B99" s="60"/>
      <c r="C99" s="3" t="s">
        <v>5</v>
      </c>
      <c r="D99" s="17">
        <v>4987</v>
      </c>
      <c r="E99" s="17">
        <v>3425</v>
      </c>
      <c r="F99" s="17">
        <v>850</v>
      </c>
      <c r="G99" s="17">
        <v>2476</v>
      </c>
      <c r="H99" s="17">
        <v>1049</v>
      </c>
    </row>
    <row r="100" spans="1:8" x14ac:dyDescent="0.25">
      <c r="A100" s="75" t="s">
        <v>4</v>
      </c>
      <c r="B100" s="60"/>
      <c r="C100" s="3" t="s">
        <v>3</v>
      </c>
      <c r="D100" s="17" t="s">
        <v>261</v>
      </c>
      <c r="E100" s="17" t="s">
        <v>835</v>
      </c>
      <c r="F100" s="17" t="s">
        <v>960</v>
      </c>
      <c r="G100" s="17" t="s">
        <v>1751</v>
      </c>
      <c r="H100" s="17" t="s">
        <v>426</v>
      </c>
    </row>
    <row r="101" spans="1:8" x14ac:dyDescent="0.25">
      <c r="A101" s="75" t="s">
        <v>95</v>
      </c>
      <c r="B101" s="60"/>
      <c r="C101" s="3" t="s">
        <v>5</v>
      </c>
      <c r="D101" s="17">
        <v>1794</v>
      </c>
      <c r="E101" s="17">
        <v>1162</v>
      </c>
      <c r="F101" s="17">
        <v>211</v>
      </c>
      <c r="G101" s="17">
        <v>787</v>
      </c>
      <c r="H101" s="17">
        <v>398</v>
      </c>
    </row>
    <row r="102" spans="1:8" x14ac:dyDescent="0.25">
      <c r="A102" s="75" t="s">
        <v>4</v>
      </c>
      <c r="B102" s="60"/>
      <c r="C102" s="3" t="s">
        <v>3</v>
      </c>
      <c r="D102" s="17" t="s">
        <v>261</v>
      </c>
      <c r="E102" s="17" t="s">
        <v>729</v>
      </c>
      <c r="F102" s="17" t="s">
        <v>522</v>
      </c>
      <c r="G102" s="17" t="s">
        <v>196</v>
      </c>
      <c r="H102" s="17" t="s">
        <v>890</v>
      </c>
    </row>
    <row r="103" spans="1:8" x14ac:dyDescent="0.25">
      <c r="A103" s="75" t="s">
        <v>91</v>
      </c>
      <c r="B103" s="60"/>
      <c r="C103" s="3" t="s">
        <v>5</v>
      </c>
      <c r="D103" s="17">
        <v>168</v>
      </c>
      <c r="E103" s="17">
        <v>61</v>
      </c>
      <c r="F103" s="17">
        <v>20</v>
      </c>
      <c r="G103" s="17">
        <v>42</v>
      </c>
      <c r="H103" s="17">
        <v>19</v>
      </c>
    </row>
    <row r="104" spans="1:8" x14ac:dyDescent="0.25">
      <c r="A104" s="75" t="s">
        <v>4</v>
      </c>
      <c r="B104" s="60"/>
      <c r="C104" s="3" t="s">
        <v>3</v>
      </c>
      <c r="D104" s="17" t="s">
        <v>261</v>
      </c>
      <c r="E104" s="17" t="s">
        <v>554</v>
      </c>
      <c r="F104" s="17" t="s">
        <v>453</v>
      </c>
      <c r="G104" s="17" t="s">
        <v>63</v>
      </c>
      <c r="H104" s="17" t="s">
        <v>951</v>
      </c>
    </row>
    <row r="105" spans="1:8" x14ac:dyDescent="0.25">
      <c r="A105" s="75" t="s">
        <v>88</v>
      </c>
      <c r="B105" s="60"/>
      <c r="C105" s="3" t="s">
        <v>5</v>
      </c>
      <c r="D105" s="17">
        <v>3025</v>
      </c>
      <c r="E105" s="17">
        <v>2202</v>
      </c>
      <c r="F105" s="17">
        <v>619</v>
      </c>
      <c r="G105" s="17">
        <v>1647</v>
      </c>
      <c r="H105" s="17">
        <v>632</v>
      </c>
    </row>
    <row r="106" spans="1:8" x14ac:dyDescent="0.25">
      <c r="A106" s="75" t="s">
        <v>4</v>
      </c>
      <c r="B106" s="60"/>
      <c r="C106" s="3" t="s">
        <v>3</v>
      </c>
      <c r="D106" s="17" t="s">
        <v>261</v>
      </c>
      <c r="E106" s="17" t="s">
        <v>1703</v>
      </c>
      <c r="F106" s="17" t="s">
        <v>992</v>
      </c>
      <c r="G106" s="17" t="s">
        <v>836</v>
      </c>
      <c r="H106" s="17" t="s">
        <v>586</v>
      </c>
    </row>
    <row r="107" spans="1:8" x14ac:dyDescent="0.25">
      <c r="A107" s="75" t="s">
        <v>84</v>
      </c>
      <c r="B107" s="60"/>
      <c r="C107" s="3" t="s">
        <v>5</v>
      </c>
      <c r="D107" s="17">
        <v>4819</v>
      </c>
      <c r="E107" s="17">
        <v>3364</v>
      </c>
      <c r="F107" s="17">
        <v>830</v>
      </c>
      <c r="G107" s="17">
        <v>2434</v>
      </c>
      <c r="H107" s="17">
        <v>1030</v>
      </c>
    </row>
    <row r="108" spans="1:8" x14ac:dyDescent="0.25">
      <c r="A108" s="75" t="s">
        <v>4</v>
      </c>
      <c r="B108" s="60"/>
      <c r="C108" s="3" t="s">
        <v>3</v>
      </c>
      <c r="D108" s="17" t="s">
        <v>261</v>
      </c>
      <c r="E108" s="17" t="s">
        <v>718</v>
      </c>
      <c r="F108" s="17" t="s">
        <v>424</v>
      </c>
      <c r="G108" s="17" t="s">
        <v>1057</v>
      </c>
      <c r="H108" s="17" t="s">
        <v>656</v>
      </c>
    </row>
    <row r="109" spans="1:8" x14ac:dyDescent="0.25">
      <c r="A109" s="97" t="s">
        <v>81</v>
      </c>
      <c r="B109" s="60"/>
      <c r="C109" s="3" t="s">
        <v>5</v>
      </c>
      <c r="D109" s="17">
        <v>81</v>
      </c>
      <c r="E109" s="17">
        <v>22</v>
      </c>
      <c r="F109" s="17">
        <v>7</v>
      </c>
      <c r="G109" s="17">
        <v>15</v>
      </c>
      <c r="H109" s="17">
        <v>6</v>
      </c>
    </row>
    <row r="110" spans="1:8" x14ac:dyDescent="0.25">
      <c r="A110" s="75" t="s">
        <v>4</v>
      </c>
      <c r="B110" s="60"/>
      <c r="C110" s="3" t="s">
        <v>3</v>
      </c>
      <c r="D110" s="17" t="s">
        <v>261</v>
      </c>
      <c r="E110" s="17" t="s">
        <v>477</v>
      </c>
      <c r="F110" s="17" t="s">
        <v>618</v>
      </c>
      <c r="G110" s="17" t="s">
        <v>663</v>
      </c>
      <c r="H110" s="17" t="s">
        <v>870</v>
      </c>
    </row>
    <row r="111" spans="1:8" x14ac:dyDescent="0.25">
      <c r="A111" s="97" t="s">
        <v>77</v>
      </c>
      <c r="B111" s="60"/>
      <c r="C111" s="3" t="s">
        <v>5</v>
      </c>
      <c r="D111" s="17">
        <v>3882</v>
      </c>
      <c r="E111" s="17">
        <v>946</v>
      </c>
      <c r="F111" s="17">
        <v>197</v>
      </c>
      <c r="G111" s="17">
        <v>632</v>
      </c>
      <c r="H111" s="17">
        <v>312</v>
      </c>
    </row>
    <row r="112" spans="1:8" x14ac:dyDescent="0.25">
      <c r="A112" s="75" t="s">
        <v>4</v>
      </c>
      <c r="B112" s="60"/>
      <c r="C112" s="3" t="s">
        <v>3</v>
      </c>
      <c r="D112" s="17" t="s">
        <v>261</v>
      </c>
      <c r="E112" s="17" t="s">
        <v>255</v>
      </c>
      <c r="F112" s="17" t="s">
        <v>497</v>
      </c>
      <c r="G112" s="17" t="s">
        <v>521</v>
      </c>
      <c r="H112" s="17" t="s">
        <v>183</v>
      </c>
    </row>
    <row r="113" spans="1:8" x14ac:dyDescent="0.25">
      <c r="A113" s="76" t="s">
        <v>73</v>
      </c>
      <c r="B113" s="60"/>
      <c r="C113" s="3" t="s">
        <v>4</v>
      </c>
      <c r="D113" s="17" t="s">
        <v>4</v>
      </c>
      <c r="E113" s="17" t="s">
        <v>4</v>
      </c>
      <c r="F113" s="17" t="s">
        <v>4</v>
      </c>
      <c r="G113" s="17" t="s">
        <v>4</v>
      </c>
      <c r="H113" s="17" t="s">
        <v>4</v>
      </c>
    </row>
    <row r="114" spans="1:8" x14ac:dyDescent="0.25">
      <c r="A114" s="75" t="s">
        <v>72</v>
      </c>
      <c r="B114" s="60"/>
      <c r="C114" s="3" t="s">
        <v>5</v>
      </c>
      <c r="D114" s="17">
        <v>7654</v>
      </c>
      <c r="E114" s="17">
        <v>4941</v>
      </c>
      <c r="F114" s="17">
        <v>1262</v>
      </c>
      <c r="G114" s="17">
        <v>3569</v>
      </c>
      <c r="H114" s="17">
        <v>1580</v>
      </c>
    </row>
    <row r="115" spans="1:8" x14ac:dyDescent="0.25">
      <c r="A115" s="75" t="s">
        <v>4</v>
      </c>
      <c r="B115" s="60"/>
      <c r="C115" s="3" t="s">
        <v>3</v>
      </c>
      <c r="D115" s="17" t="s">
        <v>261</v>
      </c>
      <c r="E115" s="17" t="s">
        <v>707</v>
      </c>
      <c r="F115" s="17" t="s">
        <v>421</v>
      </c>
      <c r="G115" s="17" t="s">
        <v>1052</v>
      </c>
      <c r="H115" s="17" t="s">
        <v>902</v>
      </c>
    </row>
    <row r="116" spans="1:8" x14ac:dyDescent="0.25">
      <c r="A116" s="75" t="s">
        <v>69</v>
      </c>
      <c r="B116" s="60"/>
      <c r="C116" s="3" t="s">
        <v>5</v>
      </c>
      <c r="D116" s="17">
        <v>5352</v>
      </c>
      <c r="E116" s="17">
        <v>3900</v>
      </c>
      <c r="F116" s="17">
        <v>1094</v>
      </c>
      <c r="G116" s="17">
        <v>2785</v>
      </c>
      <c r="H116" s="17">
        <v>1226</v>
      </c>
    </row>
    <row r="117" spans="1:8" x14ac:dyDescent="0.25">
      <c r="A117" s="75" t="s">
        <v>4</v>
      </c>
      <c r="B117" s="60"/>
      <c r="C117" s="3" t="s">
        <v>3</v>
      </c>
      <c r="D117" s="17" t="s">
        <v>261</v>
      </c>
      <c r="E117" s="17" t="s">
        <v>793</v>
      </c>
      <c r="F117" s="17" t="s">
        <v>516</v>
      </c>
      <c r="G117" s="17" t="s">
        <v>1727</v>
      </c>
      <c r="H117" s="17" t="s">
        <v>240</v>
      </c>
    </row>
    <row r="118" spans="1:8" x14ac:dyDescent="0.25">
      <c r="A118" s="75" t="s">
        <v>66</v>
      </c>
      <c r="B118" s="60"/>
      <c r="C118" s="3" t="s">
        <v>5</v>
      </c>
      <c r="D118" s="17">
        <v>4357</v>
      </c>
      <c r="E118" s="17">
        <v>3359</v>
      </c>
      <c r="F118" s="17">
        <v>1130</v>
      </c>
      <c r="G118" s="17">
        <v>2443</v>
      </c>
      <c r="H118" s="17">
        <v>967</v>
      </c>
    </row>
    <row r="119" spans="1:8" x14ac:dyDescent="0.25">
      <c r="A119" s="75" t="s">
        <v>4</v>
      </c>
      <c r="B119" s="60"/>
      <c r="C119" s="3" t="s">
        <v>3</v>
      </c>
      <c r="D119" s="17" t="s">
        <v>261</v>
      </c>
      <c r="E119" s="17" t="s">
        <v>768</v>
      </c>
      <c r="F119" s="17" t="s">
        <v>888</v>
      </c>
      <c r="G119" s="17" t="s">
        <v>1752</v>
      </c>
      <c r="H119" s="17" t="s">
        <v>890</v>
      </c>
    </row>
    <row r="120" spans="1:8" x14ac:dyDescent="0.25">
      <c r="A120" s="75" t="s">
        <v>64</v>
      </c>
      <c r="B120" s="60"/>
      <c r="C120" s="3" t="s">
        <v>5</v>
      </c>
      <c r="D120" s="17">
        <v>2347</v>
      </c>
      <c r="E120" s="17">
        <v>1600</v>
      </c>
      <c r="F120" s="17">
        <v>459</v>
      </c>
      <c r="G120" s="17">
        <v>1174</v>
      </c>
      <c r="H120" s="17">
        <v>423</v>
      </c>
    </row>
    <row r="121" spans="1:8" x14ac:dyDescent="0.25">
      <c r="A121" s="75" t="s">
        <v>4</v>
      </c>
      <c r="B121" s="60"/>
      <c r="C121" s="3" t="s">
        <v>3</v>
      </c>
      <c r="D121" s="17" t="s">
        <v>261</v>
      </c>
      <c r="E121" s="17" t="s">
        <v>218</v>
      </c>
      <c r="F121" s="17" t="s">
        <v>469</v>
      </c>
      <c r="G121" s="17" t="s">
        <v>1697</v>
      </c>
      <c r="H121" s="17" t="s">
        <v>662</v>
      </c>
    </row>
    <row r="122" spans="1:8" x14ac:dyDescent="0.25">
      <c r="A122" s="75" t="s">
        <v>61</v>
      </c>
      <c r="B122" s="60"/>
      <c r="C122" s="3" t="s">
        <v>5</v>
      </c>
      <c r="D122" s="17">
        <v>6389</v>
      </c>
      <c r="E122" s="17">
        <v>4487</v>
      </c>
      <c r="F122" s="17">
        <v>1341</v>
      </c>
      <c r="G122" s="17">
        <v>3321</v>
      </c>
      <c r="H122" s="17">
        <v>1364</v>
      </c>
    </row>
    <row r="123" spans="1:8" x14ac:dyDescent="0.25">
      <c r="A123" s="75" t="s">
        <v>4</v>
      </c>
      <c r="B123" s="60"/>
      <c r="C123" s="3" t="s">
        <v>3</v>
      </c>
      <c r="D123" s="17" t="s">
        <v>261</v>
      </c>
      <c r="E123" s="17" t="s">
        <v>815</v>
      </c>
      <c r="F123" s="17" t="s">
        <v>426</v>
      </c>
      <c r="G123" s="17" t="s">
        <v>1727</v>
      </c>
      <c r="H123" s="17" t="s">
        <v>467</v>
      </c>
    </row>
    <row r="124" spans="1:8" x14ac:dyDescent="0.25">
      <c r="A124" s="75" t="s">
        <v>58</v>
      </c>
      <c r="B124" s="60"/>
      <c r="C124" s="3" t="s">
        <v>5</v>
      </c>
      <c r="D124" s="17">
        <v>10929</v>
      </c>
      <c r="E124" s="17">
        <v>7748</v>
      </c>
      <c r="F124" s="17">
        <v>2347</v>
      </c>
      <c r="G124" s="17">
        <v>5681</v>
      </c>
      <c r="H124" s="17">
        <v>2174</v>
      </c>
    </row>
    <row r="125" spans="1:8" x14ac:dyDescent="0.25">
      <c r="A125" s="75" t="s">
        <v>4</v>
      </c>
      <c r="B125" s="60"/>
      <c r="C125" s="3" t="s">
        <v>3</v>
      </c>
      <c r="D125" s="17" t="s">
        <v>261</v>
      </c>
      <c r="E125" s="17" t="s">
        <v>1753</v>
      </c>
      <c r="F125" s="17" t="s">
        <v>587</v>
      </c>
      <c r="G125" s="17" t="s">
        <v>1727</v>
      </c>
      <c r="H125" s="17" t="s">
        <v>550</v>
      </c>
    </row>
    <row r="126" spans="1:8" x14ac:dyDescent="0.25">
      <c r="A126" s="75" t="s">
        <v>55</v>
      </c>
      <c r="B126" s="60"/>
      <c r="C126" s="3" t="s">
        <v>5</v>
      </c>
      <c r="D126" s="17">
        <v>19559</v>
      </c>
      <c r="E126" s="17">
        <v>11548</v>
      </c>
      <c r="F126" s="17">
        <v>2716</v>
      </c>
      <c r="G126" s="17">
        <v>8058</v>
      </c>
      <c r="H126" s="17">
        <v>3777</v>
      </c>
    </row>
    <row r="127" spans="1:8" x14ac:dyDescent="0.25">
      <c r="A127" s="75" t="s">
        <v>4</v>
      </c>
      <c r="B127" s="60"/>
      <c r="C127" s="3" t="s">
        <v>3</v>
      </c>
      <c r="D127" s="17" t="s">
        <v>261</v>
      </c>
      <c r="E127" s="17" t="s">
        <v>44</v>
      </c>
      <c r="F127" s="17" t="s">
        <v>417</v>
      </c>
      <c r="G127" s="17" t="s">
        <v>1118</v>
      </c>
      <c r="H127" s="17" t="s">
        <v>1029</v>
      </c>
    </row>
    <row r="128" spans="1:8" x14ac:dyDescent="0.25">
      <c r="A128" s="75" t="s">
        <v>52</v>
      </c>
      <c r="B128" s="60"/>
      <c r="C128" s="3" t="s">
        <v>5</v>
      </c>
      <c r="D128" s="17">
        <v>2375</v>
      </c>
      <c r="E128" s="17">
        <v>1684</v>
      </c>
      <c r="F128" s="17">
        <v>601</v>
      </c>
      <c r="G128" s="17">
        <v>1324</v>
      </c>
      <c r="H128" s="17">
        <v>409</v>
      </c>
    </row>
    <row r="129" spans="1:8" x14ac:dyDescent="0.25">
      <c r="A129" s="75" t="s">
        <v>4</v>
      </c>
      <c r="B129" s="60"/>
      <c r="C129" s="3" t="s">
        <v>3</v>
      </c>
      <c r="D129" s="17" t="s">
        <v>261</v>
      </c>
      <c r="E129" s="17" t="s">
        <v>1753</v>
      </c>
      <c r="F129" s="17" t="s">
        <v>910</v>
      </c>
      <c r="G129" s="17" t="s">
        <v>791</v>
      </c>
      <c r="H129" s="17" t="s">
        <v>424</v>
      </c>
    </row>
    <row r="130" spans="1:8" x14ac:dyDescent="0.25">
      <c r="A130" s="75" t="s">
        <v>50</v>
      </c>
      <c r="B130" s="60"/>
      <c r="C130" s="3" t="s">
        <v>5</v>
      </c>
      <c r="D130" s="17">
        <v>5015</v>
      </c>
      <c r="E130" s="17">
        <v>3733</v>
      </c>
      <c r="F130" s="17">
        <v>1272</v>
      </c>
      <c r="G130" s="17">
        <v>2832</v>
      </c>
      <c r="H130" s="17">
        <v>947</v>
      </c>
    </row>
    <row r="131" spans="1:8" x14ac:dyDescent="0.25">
      <c r="A131" s="75" t="s">
        <v>4</v>
      </c>
      <c r="B131" s="60"/>
      <c r="C131" s="3" t="s">
        <v>3</v>
      </c>
      <c r="D131" s="17" t="s">
        <v>261</v>
      </c>
      <c r="E131" s="17" t="s">
        <v>690</v>
      </c>
      <c r="F131" s="17" t="s">
        <v>1137</v>
      </c>
      <c r="G131" s="17" t="s">
        <v>1754</v>
      </c>
      <c r="H131" s="17" t="s">
        <v>649</v>
      </c>
    </row>
    <row r="132" spans="1:8" x14ac:dyDescent="0.25">
      <c r="A132" s="75" t="s">
        <v>48</v>
      </c>
      <c r="B132" s="60"/>
      <c r="C132" s="3" t="s">
        <v>5</v>
      </c>
      <c r="D132" s="17">
        <v>2783</v>
      </c>
      <c r="E132" s="17">
        <v>2049</v>
      </c>
      <c r="F132" s="17">
        <v>726</v>
      </c>
      <c r="G132" s="17">
        <v>1586</v>
      </c>
      <c r="H132" s="17">
        <v>518</v>
      </c>
    </row>
    <row r="133" spans="1:8" x14ac:dyDescent="0.25">
      <c r="A133" s="75" t="s">
        <v>4</v>
      </c>
      <c r="B133" s="60"/>
      <c r="C133" s="3" t="s">
        <v>3</v>
      </c>
      <c r="D133" s="17" t="s">
        <v>261</v>
      </c>
      <c r="E133" s="17" t="s">
        <v>1755</v>
      </c>
      <c r="F133" s="17" t="s">
        <v>86</v>
      </c>
      <c r="G133" s="17" t="s">
        <v>1756</v>
      </c>
      <c r="H133" s="17" t="s">
        <v>464</v>
      </c>
    </row>
    <row r="134" spans="1:8" x14ac:dyDescent="0.25">
      <c r="A134" s="75" t="s">
        <v>46</v>
      </c>
      <c r="B134" s="60"/>
      <c r="C134" s="3" t="s">
        <v>5</v>
      </c>
      <c r="D134" s="17">
        <v>6964</v>
      </c>
      <c r="E134" s="17">
        <v>4855</v>
      </c>
      <c r="F134" s="17">
        <v>1274</v>
      </c>
      <c r="G134" s="17">
        <v>3606</v>
      </c>
      <c r="H134" s="17">
        <v>1455</v>
      </c>
    </row>
    <row r="135" spans="1:8" x14ac:dyDescent="0.25">
      <c r="A135" s="75" t="s">
        <v>4</v>
      </c>
      <c r="B135" s="60"/>
      <c r="C135" s="3" t="s">
        <v>3</v>
      </c>
      <c r="D135" s="17" t="s">
        <v>261</v>
      </c>
      <c r="E135" s="17" t="s">
        <v>1757</v>
      </c>
      <c r="F135" s="17" t="s">
        <v>603</v>
      </c>
      <c r="G135" s="17" t="s">
        <v>1068</v>
      </c>
      <c r="H135" s="17" t="s">
        <v>586</v>
      </c>
    </row>
    <row r="136" spans="1:8" x14ac:dyDescent="0.25">
      <c r="A136" s="75" t="s">
        <v>43</v>
      </c>
      <c r="B136" s="60"/>
      <c r="C136" s="3" t="s">
        <v>5</v>
      </c>
      <c r="D136" s="17">
        <v>13656</v>
      </c>
      <c r="E136" s="17">
        <v>9293</v>
      </c>
      <c r="F136" s="17">
        <v>2658</v>
      </c>
      <c r="G136" s="17">
        <v>7209</v>
      </c>
      <c r="H136" s="17">
        <v>2405</v>
      </c>
    </row>
    <row r="137" spans="1:8" x14ac:dyDescent="0.25">
      <c r="A137" s="75" t="s">
        <v>4</v>
      </c>
      <c r="B137" s="60"/>
      <c r="C137" s="3" t="s">
        <v>3</v>
      </c>
      <c r="D137" s="17" t="s">
        <v>261</v>
      </c>
      <c r="E137" s="17" t="s">
        <v>820</v>
      </c>
      <c r="F137" s="17" t="s">
        <v>615</v>
      </c>
      <c r="G137" s="17" t="s">
        <v>1607</v>
      </c>
      <c r="H137" s="17" t="s">
        <v>237</v>
      </c>
    </row>
    <row r="138" spans="1:8" x14ac:dyDescent="0.25">
      <c r="A138" s="75" t="s">
        <v>40</v>
      </c>
      <c r="B138" s="60"/>
      <c r="C138" s="3" t="s">
        <v>5</v>
      </c>
      <c r="D138" s="17">
        <v>2746</v>
      </c>
      <c r="E138" s="17">
        <v>2151</v>
      </c>
      <c r="F138" s="17">
        <v>714</v>
      </c>
      <c r="G138" s="17">
        <v>1739</v>
      </c>
      <c r="H138" s="17">
        <v>459</v>
      </c>
    </row>
    <row r="139" spans="1:8" x14ac:dyDescent="0.25">
      <c r="A139" s="75" t="s">
        <v>4</v>
      </c>
      <c r="B139" s="60"/>
      <c r="C139" s="3" t="s">
        <v>3</v>
      </c>
      <c r="D139" s="17" t="s">
        <v>261</v>
      </c>
      <c r="E139" s="17" t="s">
        <v>200</v>
      </c>
      <c r="F139" s="17" t="s">
        <v>619</v>
      </c>
      <c r="G139" s="17" t="s">
        <v>834</v>
      </c>
      <c r="H139" s="17" t="s">
        <v>457</v>
      </c>
    </row>
    <row r="140" spans="1:8" x14ac:dyDescent="0.25">
      <c r="A140" s="75" t="s">
        <v>37</v>
      </c>
      <c r="B140" s="60"/>
      <c r="C140" s="3" t="s">
        <v>5</v>
      </c>
      <c r="D140" s="17">
        <v>2863</v>
      </c>
      <c r="E140" s="17">
        <v>2121</v>
      </c>
      <c r="F140" s="17">
        <v>696</v>
      </c>
      <c r="G140" s="17">
        <v>1500</v>
      </c>
      <c r="H140" s="17">
        <v>719</v>
      </c>
    </row>
    <row r="141" spans="1:8" x14ac:dyDescent="0.25">
      <c r="A141" s="75" t="s">
        <v>4</v>
      </c>
      <c r="B141" s="60"/>
      <c r="C141" s="3" t="s">
        <v>3</v>
      </c>
      <c r="D141" s="17" t="s">
        <v>261</v>
      </c>
      <c r="E141" s="17" t="s">
        <v>722</v>
      </c>
      <c r="F141" s="17" t="s">
        <v>923</v>
      </c>
      <c r="G141" s="17" t="s">
        <v>1716</v>
      </c>
      <c r="H141" s="17" t="s">
        <v>556</v>
      </c>
    </row>
    <row r="142" spans="1:8" x14ac:dyDescent="0.25">
      <c r="A142" s="75" t="s">
        <v>34</v>
      </c>
      <c r="B142" s="60"/>
      <c r="C142" s="3" t="s">
        <v>5</v>
      </c>
      <c r="D142" s="17">
        <v>12025</v>
      </c>
      <c r="E142" s="17">
        <v>8453</v>
      </c>
      <c r="F142" s="17">
        <v>2332</v>
      </c>
      <c r="G142" s="17">
        <v>6139</v>
      </c>
      <c r="H142" s="17">
        <v>2236</v>
      </c>
    </row>
    <row r="143" spans="1:8" x14ac:dyDescent="0.25">
      <c r="A143" s="75" t="s">
        <v>4</v>
      </c>
      <c r="B143" s="60"/>
      <c r="C143" s="3" t="s">
        <v>3</v>
      </c>
      <c r="D143" s="17" t="s">
        <v>261</v>
      </c>
      <c r="E143" s="17" t="s">
        <v>711</v>
      </c>
      <c r="F143" s="17" t="s">
        <v>601</v>
      </c>
      <c r="G143" s="17" t="s">
        <v>1628</v>
      </c>
      <c r="H143" s="17" t="s">
        <v>464</v>
      </c>
    </row>
    <row r="144" spans="1:8" x14ac:dyDescent="0.25">
      <c r="A144" s="75" t="s">
        <v>31</v>
      </c>
      <c r="B144" s="60"/>
      <c r="C144" s="3" t="s">
        <v>5</v>
      </c>
      <c r="D144" s="17">
        <v>4343</v>
      </c>
      <c r="E144" s="17">
        <v>3068</v>
      </c>
      <c r="F144" s="17">
        <v>908</v>
      </c>
      <c r="G144" s="17">
        <v>2302</v>
      </c>
      <c r="H144" s="17">
        <v>766</v>
      </c>
    </row>
    <row r="145" spans="1:8" x14ac:dyDescent="0.25">
      <c r="A145" s="75" t="s">
        <v>4</v>
      </c>
      <c r="B145" s="60"/>
      <c r="C145" s="3" t="s">
        <v>3</v>
      </c>
      <c r="D145" s="17" t="s">
        <v>261</v>
      </c>
      <c r="E145" s="17" t="s">
        <v>1758</v>
      </c>
      <c r="F145" s="17" t="s">
        <v>586</v>
      </c>
      <c r="G145" s="17" t="s">
        <v>1672</v>
      </c>
      <c r="H145" s="17" t="s">
        <v>237</v>
      </c>
    </row>
    <row r="146" spans="1:8" x14ac:dyDescent="0.25">
      <c r="A146" s="76" t="s">
        <v>28</v>
      </c>
      <c r="B146" s="60"/>
      <c r="C146" s="3" t="s">
        <v>4</v>
      </c>
      <c r="D146" s="17" t="s">
        <v>4</v>
      </c>
      <c r="E146" s="17" t="s">
        <v>4</v>
      </c>
      <c r="F146" s="17" t="s">
        <v>4</v>
      </c>
      <c r="G146" s="17" t="s">
        <v>4</v>
      </c>
      <c r="H146" s="17" t="s">
        <v>4</v>
      </c>
    </row>
    <row r="147" spans="1:8" x14ac:dyDescent="0.25">
      <c r="A147" s="75" t="s">
        <v>27</v>
      </c>
      <c r="B147" s="60"/>
      <c r="C147" s="3" t="s">
        <v>5</v>
      </c>
      <c r="D147" s="17">
        <v>25948</v>
      </c>
      <c r="E147" s="17">
        <v>16036</v>
      </c>
      <c r="F147" s="17">
        <v>4056</v>
      </c>
      <c r="G147" s="17">
        <v>11379</v>
      </c>
      <c r="H147" s="17">
        <v>5141</v>
      </c>
    </row>
    <row r="148" spans="1:8" x14ac:dyDescent="0.25">
      <c r="A148" s="75" t="s">
        <v>4</v>
      </c>
      <c r="B148" s="60"/>
      <c r="C148" s="3" t="s">
        <v>3</v>
      </c>
      <c r="D148" s="17" t="s">
        <v>261</v>
      </c>
      <c r="E148" s="17" t="s">
        <v>728</v>
      </c>
      <c r="F148" s="17" t="s">
        <v>652</v>
      </c>
      <c r="G148" s="17" t="s">
        <v>196</v>
      </c>
      <c r="H148" s="17" t="s">
        <v>868</v>
      </c>
    </row>
    <row r="149" spans="1:8" x14ac:dyDescent="0.25">
      <c r="A149" s="75" t="s">
        <v>24</v>
      </c>
      <c r="B149" s="60"/>
      <c r="C149" s="3" t="s">
        <v>5</v>
      </c>
      <c r="D149" s="17">
        <v>24584</v>
      </c>
      <c r="E149" s="17">
        <v>17040</v>
      </c>
      <c r="F149" s="17">
        <v>5005</v>
      </c>
      <c r="G149" s="17">
        <v>12890</v>
      </c>
      <c r="H149" s="17">
        <v>4579</v>
      </c>
    </row>
    <row r="150" spans="1:8" x14ac:dyDescent="0.25">
      <c r="A150" s="75" t="s">
        <v>4</v>
      </c>
      <c r="B150" s="60"/>
      <c r="C150" s="3" t="s">
        <v>3</v>
      </c>
      <c r="D150" s="17" t="s">
        <v>261</v>
      </c>
      <c r="E150" s="17" t="s">
        <v>1154</v>
      </c>
      <c r="F150" s="17" t="s">
        <v>516</v>
      </c>
      <c r="G150" s="17" t="s">
        <v>1716</v>
      </c>
      <c r="H150" s="17" t="s">
        <v>464</v>
      </c>
    </row>
    <row r="151" spans="1:8" x14ac:dyDescent="0.25">
      <c r="A151" s="75" t="s">
        <v>21</v>
      </c>
      <c r="B151" s="60"/>
      <c r="C151" s="3" t="s">
        <v>5</v>
      </c>
      <c r="D151" s="17">
        <v>14900</v>
      </c>
      <c r="E151" s="17">
        <v>11292</v>
      </c>
      <c r="F151" s="17">
        <v>3841</v>
      </c>
      <c r="G151" s="17">
        <v>8599</v>
      </c>
      <c r="H151" s="17">
        <v>2891</v>
      </c>
    </row>
    <row r="152" spans="1:8" x14ac:dyDescent="0.25">
      <c r="A152" s="75" t="s">
        <v>4</v>
      </c>
      <c r="B152" s="60"/>
      <c r="C152" s="3" t="s">
        <v>3</v>
      </c>
      <c r="D152" s="17" t="s">
        <v>261</v>
      </c>
      <c r="E152" s="17" t="s">
        <v>1759</v>
      </c>
      <c r="F152" s="17" t="s">
        <v>1649</v>
      </c>
      <c r="G152" s="17" t="s">
        <v>1167</v>
      </c>
      <c r="H152" s="17" t="s">
        <v>601</v>
      </c>
    </row>
    <row r="153" spans="1:8" x14ac:dyDescent="0.25">
      <c r="A153" s="75" t="s">
        <v>19</v>
      </c>
      <c r="B153" s="60"/>
      <c r="C153" s="3" t="s">
        <v>5</v>
      </c>
      <c r="D153" s="17">
        <v>18714</v>
      </c>
      <c r="E153" s="17">
        <v>13121</v>
      </c>
      <c r="F153" s="17">
        <v>3698</v>
      </c>
      <c r="G153" s="17">
        <v>9615</v>
      </c>
      <c r="H153" s="17">
        <v>3426</v>
      </c>
    </row>
    <row r="154" spans="1:8" x14ac:dyDescent="0.25">
      <c r="A154" s="75" t="s">
        <v>4</v>
      </c>
      <c r="B154" s="60"/>
      <c r="C154" s="3" t="s">
        <v>3</v>
      </c>
      <c r="D154" s="17" t="s">
        <v>261</v>
      </c>
      <c r="E154" s="17" t="s">
        <v>821</v>
      </c>
      <c r="F154" s="17" t="s">
        <v>868</v>
      </c>
      <c r="G154" s="17" t="s">
        <v>1658</v>
      </c>
      <c r="H154" s="17" t="s">
        <v>603</v>
      </c>
    </row>
    <row r="155" spans="1:8" x14ac:dyDescent="0.25">
      <c r="A155" s="75" t="s">
        <v>16</v>
      </c>
      <c r="B155" s="60"/>
      <c r="C155" s="3" t="s">
        <v>5</v>
      </c>
      <c r="D155" s="17">
        <v>10029</v>
      </c>
      <c r="E155" s="17">
        <v>6625</v>
      </c>
      <c r="F155" s="17">
        <v>1863</v>
      </c>
      <c r="G155" s="17">
        <v>4893</v>
      </c>
      <c r="H155" s="17">
        <v>1989</v>
      </c>
    </row>
    <row r="156" spans="1:8" x14ac:dyDescent="0.25">
      <c r="A156" s="75" t="s">
        <v>4</v>
      </c>
      <c r="B156" s="60"/>
      <c r="C156" s="3" t="s">
        <v>3</v>
      </c>
      <c r="D156" s="17" t="s">
        <v>261</v>
      </c>
      <c r="E156" s="17" t="s">
        <v>1760</v>
      </c>
      <c r="F156" s="17" t="s">
        <v>464</v>
      </c>
      <c r="G156" s="17" t="s">
        <v>1055</v>
      </c>
      <c r="H156" s="17" t="s">
        <v>868</v>
      </c>
    </row>
    <row r="157" spans="1:8" x14ac:dyDescent="0.25">
      <c r="A157" s="75" t="s">
        <v>13</v>
      </c>
      <c r="B157" s="60"/>
      <c r="C157" s="3" t="s">
        <v>5</v>
      </c>
      <c r="D157" s="17">
        <v>15179</v>
      </c>
      <c r="E157" s="17">
        <v>10875</v>
      </c>
      <c r="F157" s="17">
        <v>3064</v>
      </c>
      <c r="G157" s="17">
        <v>7891</v>
      </c>
      <c r="H157" s="17">
        <v>3401</v>
      </c>
    </row>
    <row r="158" spans="1:8" x14ac:dyDescent="0.25">
      <c r="A158" s="75" t="s">
        <v>4</v>
      </c>
      <c r="B158" s="60"/>
      <c r="C158" s="3" t="s">
        <v>3</v>
      </c>
      <c r="D158" s="17" t="s">
        <v>261</v>
      </c>
      <c r="E158" s="17" t="s">
        <v>53</v>
      </c>
      <c r="F158" s="17" t="s">
        <v>503</v>
      </c>
      <c r="G158" s="17" t="s">
        <v>1727</v>
      </c>
      <c r="H158" s="17" t="s">
        <v>455</v>
      </c>
    </row>
    <row r="159" spans="1:8" x14ac:dyDescent="0.25">
      <c r="A159" s="76" t="s">
        <v>10</v>
      </c>
      <c r="B159" s="60"/>
      <c r="C159" s="3" t="s">
        <v>4</v>
      </c>
      <c r="D159" s="17" t="s">
        <v>4</v>
      </c>
      <c r="E159" s="17" t="s">
        <v>4</v>
      </c>
      <c r="F159" s="17" t="s">
        <v>4</v>
      </c>
      <c r="G159" s="17" t="s">
        <v>4</v>
      </c>
      <c r="H159" s="17" t="s">
        <v>4</v>
      </c>
    </row>
    <row r="160" spans="1:8" x14ac:dyDescent="0.25">
      <c r="A160" s="75" t="s">
        <v>9</v>
      </c>
      <c r="B160" s="60"/>
      <c r="C160" s="3" t="s">
        <v>5</v>
      </c>
      <c r="D160" s="17">
        <v>93766</v>
      </c>
      <c r="E160" s="17">
        <v>68346</v>
      </c>
      <c r="F160" s="17">
        <v>19997</v>
      </c>
      <c r="G160" s="17">
        <v>50420</v>
      </c>
      <c r="H160" s="17">
        <v>19572</v>
      </c>
    </row>
    <row r="161" spans="1:8" x14ac:dyDescent="0.25">
      <c r="A161" s="75" t="s">
        <v>4</v>
      </c>
      <c r="B161" s="60"/>
      <c r="C161" s="3" t="s">
        <v>3</v>
      </c>
      <c r="D161" s="17" t="s">
        <v>261</v>
      </c>
      <c r="E161" s="17" t="s">
        <v>793</v>
      </c>
      <c r="F161" s="17" t="s">
        <v>467</v>
      </c>
      <c r="G161" s="17" t="s">
        <v>59</v>
      </c>
      <c r="H161" s="17" t="s">
        <v>586</v>
      </c>
    </row>
    <row r="162" spans="1:8" x14ac:dyDescent="0.25">
      <c r="A162" s="75" t="s">
        <v>6</v>
      </c>
      <c r="B162" s="60"/>
      <c r="C162" s="3" t="s">
        <v>5</v>
      </c>
      <c r="D162" s="17">
        <v>12188</v>
      </c>
      <c r="E162" s="17">
        <v>4948</v>
      </c>
      <c r="F162" s="17">
        <v>1110</v>
      </c>
      <c r="G162" s="17">
        <v>3648</v>
      </c>
      <c r="H162" s="17">
        <v>1390</v>
      </c>
    </row>
    <row r="163" spans="1:8" x14ac:dyDescent="0.25">
      <c r="A163" s="75" t="s">
        <v>4</v>
      </c>
      <c r="B163" s="60"/>
      <c r="C163" s="3" t="s">
        <v>3</v>
      </c>
      <c r="D163" s="17" t="s">
        <v>261</v>
      </c>
      <c r="E163" s="17" t="s">
        <v>1761</v>
      </c>
      <c r="F163" s="17" t="s">
        <v>618</v>
      </c>
      <c r="G163" s="17" t="s">
        <v>876</v>
      </c>
      <c r="H163" s="17" t="s">
        <v>434</v>
      </c>
    </row>
  </sheetData>
  <mergeCells count="161">
    <mergeCell ref="A159:B159"/>
    <mergeCell ref="A160:B160"/>
    <mergeCell ref="A161:B161"/>
    <mergeCell ref="A162:B162"/>
    <mergeCell ref="A163:B163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8:B18"/>
    <mergeCell ref="A19:B19"/>
    <mergeCell ref="A20:B20"/>
    <mergeCell ref="A9:C9"/>
    <mergeCell ref="A10:C10"/>
    <mergeCell ref="A11:C11"/>
    <mergeCell ref="A12:C12"/>
    <mergeCell ref="A13:B13"/>
    <mergeCell ref="A14:B14"/>
    <mergeCell ref="A1:H1"/>
    <mergeCell ref="A5:H5"/>
    <mergeCell ref="A7:C7"/>
    <mergeCell ref="E7:H7"/>
    <mergeCell ref="A8:B8"/>
    <mergeCell ref="F8:H8"/>
    <mergeCell ref="A15:B15"/>
    <mergeCell ref="A16:B16"/>
    <mergeCell ref="A17:B17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showGridLines="0" workbookViewId="0">
      <selection activeCell="H3" sqref="H3"/>
    </sheetView>
  </sheetViews>
  <sheetFormatPr defaultRowHeight="15" x14ac:dyDescent="0.25"/>
  <cols>
    <col min="1" max="1" width="10.28515625" style="7" customWidth="1"/>
    <col min="2" max="2" width="89.5703125" style="7" customWidth="1"/>
    <col min="3" max="3" width="2.7109375" style="7" customWidth="1"/>
    <col min="4" max="6" width="17.5703125" style="7" customWidth="1"/>
    <col min="7" max="7" width="17" style="7" customWidth="1"/>
    <col min="8" max="8" width="18.42578125" style="7" customWidth="1"/>
    <col min="9" max="10" width="17.85546875" style="7" customWidth="1"/>
    <col min="11" max="11" width="0.140625" style="7" customWidth="1"/>
    <col min="12" max="16384" width="9.140625" style="7"/>
  </cols>
  <sheetData>
    <row r="1" spans="1:10" ht="17.100000000000001" customHeight="1" x14ac:dyDescent="0.25">
      <c r="A1" s="66" t="s">
        <v>1762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3" customHeight="1" x14ac:dyDescent="0.25"/>
    <row r="3" spans="1:10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  <c r="J3" s="56"/>
    </row>
    <row r="4" spans="1:10" ht="8.65" customHeight="1" x14ac:dyDescent="0.25"/>
    <row r="5" spans="1:10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</row>
    <row r="6" spans="1:10" ht="12.95" customHeight="1" x14ac:dyDescent="0.25"/>
    <row r="7" spans="1:10" x14ac:dyDescent="0.25">
      <c r="A7" s="90" t="s">
        <v>4</v>
      </c>
      <c r="B7" s="70"/>
      <c r="C7" s="70"/>
      <c r="D7" s="26" t="s">
        <v>4</v>
      </c>
      <c r="E7" s="59" t="s">
        <v>1763</v>
      </c>
      <c r="F7" s="73"/>
      <c r="G7" s="73"/>
      <c r="H7" s="73"/>
      <c r="I7" s="73"/>
      <c r="J7" s="60"/>
    </row>
    <row r="8" spans="1:10" x14ac:dyDescent="0.25">
      <c r="A8" s="91" t="s">
        <v>4</v>
      </c>
      <c r="B8" s="62"/>
      <c r="C8" s="62"/>
      <c r="D8" s="10" t="s">
        <v>4</v>
      </c>
      <c r="E8" s="25" t="s">
        <v>4</v>
      </c>
      <c r="F8" s="59" t="s">
        <v>1764</v>
      </c>
      <c r="G8" s="73"/>
      <c r="H8" s="73"/>
      <c r="I8" s="73"/>
      <c r="J8" s="60"/>
    </row>
    <row r="9" spans="1:10" x14ac:dyDescent="0.25">
      <c r="A9" s="91" t="s">
        <v>4</v>
      </c>
      <c r="B9" s="62"/>
      <c r="C9" s="27" t="s">
        <v>4</v>
      </c>
      <c r="D9" s="10" t="s">
        <v>4</v>
      </c>
      <c r="E9" s="25" t="s">
        <v>4</v>
      </c>
      <c r="F9" s="29" t="s">
        <v>4</v>
      </c>
      <c r="G9" s="59" t="s">
        <v>1710</v>
      </c>
      <c r="H9" s="73"/>
      <c r="I9" s="73"/>
      <c r="J9" s="60"/>
    </row>
    <row r="10" spans="1:10" ht="89.25" x14ac:dyDescent="0.25">
      <c r="A10" s="79" t="s">
        <v>271</v>
      </c>
      <c r="B10" s="62"/>
      <c r="C10" s="64"/>
      <c r="D10" s="18" t="s">
        <v>355</v>
      </c>
      <c r="E10" s="36" t="s">
        <v>270</v>
      </c>
      <c r="F10" s="36" t="s">
        <v>270</v>
      </c>
      <c r="G10" s="36" t="s">
        <v>1765</v>
      </c>
      <c r="H10" s="36" t="s">
        <v>1766</v>
      </c>
      <c r="I10" s="36" t="s">
        <v>1767</v>
      </c>
      <c r="J10" s="36" t="s">
        <v>1768</v>
      </c>
    </row>
    <row r="11" spans="1:10" x14ac:dyDescent="0.25">
      <c r="A11" s="63" t="s">
        <v>4</v>
      </c>
      <c r="B11" s="62"/>
      <c r="C11" s="64"/>
      <c r="D11" s="18" t="s">
        <v>4</v>
      </c>
      <c r="E11" s="18" t="s">
        <v>4</v>
      </c>
      <c r="F11" s="18" t="s">
        <v>4</v>
      </c>
      <c r="G11" s="18" t="s">
        <v>4</v>
      </c>
      <c r="H11" s="18" t="s">
        <v>4</v>
      </c>
      <c r="I11" s="18" t="s">
        <v>4</v>
      </c>
      <c r="J11" s="18" t="s">
        <v>4</v>
      </c>
    </row>
    <row r="12" spans="1:10" ht="23.25" customHeight="1" x14ac:dyDescent="0.25">
      <c r="A12" s="65" t="s">
        <v>267</v>
      </c>
      <c r="B12" s="62"/>
      <c r="C12" s="62"/>
      <c r="D12" s="6" t="s">
        <v>4</v>
      </c>
      <c r="E12" s="6" t="s">
        <v>4</v>
      </c>
      <c r="F12" s="6" t="s">
        <v>4</v>
      </c>
      <c r="G12" s="6" t="s">
        <v>4</v>
      </c>
      <c r="H12" s="6" t="s">
        <v>4</v>
      </c>
      <c r="I12" s="6" t="s">
        <v>4</v>
      </c>
      <c r="J12" s="6" t="s">
        <v>4</v>
      </c>
    </row>
    <row r="13" spans="1:10" x14ac:dyDescent="0.25">
      <c r="A13" s="59" t="s">
        <v>266</v>
      </c>
      <c r="B13" s="73"/>
      <c r="C13" s="60"/>
      <c r="D13" s="5" t="s">
        <v>265</v>
      </c>
      <c r="E13" s="5" t="s">
        <v>264</v>
      </c>
      <c r="F13" s="5" t="s">
        <v>263</v>
      </c>
      <c r="G13" s="5" t="s">
        <v>407</v>
      </c>
      <c r="H13" s="5" t="s">
        <v>408</v>
      </c>
      <c r="I13" s="5" t="s">
        <v>409</v>
      </c>
      <c r="J13" s="5" t="s">
        <v>410</v>
      </c>
    </row>
    <row r="14" spans="1:10" x14ac:dyDescent="0.25">
      <c r="A14" s="74" t="s">
        <v>262</v>
      </c>
      <c r="B14" s="60"/>
      <c r="C14" s="3" t="s">
        <v>5</v>
      </c>
      <c r="D14" s="17">
        <v>109354</v>
      </c>
      <c r="E14" s="17">
        <v>6169</v>
      </c>
      <c r="F14" s="17">
        <v>1990</v>
      </c>
      <c r="G14" s="17">
        <v>599</v>
      </c>
      <c r="H14" s="17">
        <v>997</v>
      </c>
      <c r="I14" s="17">
        <v>1514</v>
      </c>
      <c r="J14" s="17">
        <v>1629</v>
      </c>
    </row>
    <row r="15" spans="1:10" x14ac:dyDescent="0.25">
      <c r="A15" s="75" t="s">
        <v>4</v>
      </c>
      <c r="B15" s="60"/>
      <c r="C15" s="3" t="s">
        <v>3</v>
      </c>
      <c r="D15" s="17" t="s">
        <v>261</v>
      </c>
      <c r="E15" s="17" t="s">
        <v>549</v>
      </c>
      <c r="F15" s="17" t="s">
        <v>552</v>
      </c>
      <c r="G15" s="17" t="s">
        <v>128</v>
      </c>
      <c r="H15" s="17" t="s">
        <v>220</v>
      </c>
      <c r="I15" s="17" t="s">
        <v>112</v>
      </c>
      <c r="J15" s="17" t="s">
        <v>1027</v>
      </c>
    </row>
    <row r="16" spans="1:10" x14ac:dyDescent="0.25">
      <c r="A16" s="76" t="s">
        <v>259</v>
      </c>
      <c r="B16" s="60"/>
      <c r="C16" s="3" t="s">
        <v>4</v>
      </c>
      <c r="D16" s="17" t="s">
        <v>4</v>
      </c>
      <c r="E16" s="17" t="s">
        <v>4</v>
      </c>
      <c r="F16" s="17" t="s">
        <v>4</v>
      </c>
      <c r="G16" s="17" t="s">
        <v>4</v>
      </c>
      <c r="H16" s="17" t="s">
        <v>4</v>
      </c>
      <c r="I16" s="17" t="s">
        <v>4</v>
      </c>
      <c r="J16" s="17" t="s">
        <v>4</v>
      </c>
    </row>
    <row r="17" spans="1:10" x14ac:dyDescent="0.25">
      <c r="A17" s="77" t="s">
        <v>258</v>
      </c>
      <c r="B17" s="60"/>
      <c r="C17" s="3" t="s">
        <v>5</v>
      </c>
      <c r="D17" s="17">
        <v>89370</v>
      </c>
      <c r="E17" s="17">
        <v>2972</v>
      </c>
      <c r="F17" s="17">
        <v>854</v>
      </c>
      <c r="G17" s="17">
        <v>251</v>
      </c>
      <c r="H17" s="17">
        <v>404</v>
      </c>
      <c r="I17" s="17">
        <v>605</v>
      </c>
      <c r="J17" s="17">
        <v>697</v>
      </c>
    </row>
    <row r="18" spans="1:10" x14ac:dyDescent="0.25">
      <c r="A18" s="75" t="s">
        <v>4</v>
      </c>
      <c r="B18" s="60"/>
      <c r="C18" s="3" t="s">
        <v>3</v>
      </c>
      <c r="D18" s="17" t="s">
        <v>261</v>
      </c>
      <c r="E18" s="17" t="s">
        <v>137</v>
      </c>
      <c r="F18" s="17" t="s">
        <v>428</v>
      </c>
      <c r="G18" s="17" t="s">
        <v>595</v>
      </c>
      <c r="H18" s="17" t="s">
        <v>128</v>
      </c>
      <c r="I18" s="17" t="s">
        <v>141</v>
      </c>
      <c r="J18" s="17" t="s">
        <v>162</v>
      </c>
    </row>
    <row r="19" spans="1:10" x14ac:dyDescent="0.25">
      <c r="A19" s="77" t="s">
        <v>256</v>
      </c>
      <c r="B19" s="60"/>
      <c r="C19" s="3" t="s">
        <v>5</v>
      </c>
      <c r="D19" s="17">
        <v>16182</v>
      </c>
      <c r="E19" s="17">
        <v>1808</v>
      </c>
      <c r="F19" s="17">
        <v>564</v>
      </c>
      <c r="G19" s="17">
        <v>161</v>
      </c>
      <c r="H19" s="17">
        <v>258</v>
      </c>
      <c r="I19" s="17">
        <v>441</v>
      </c>
      <c r="J19" s="17">
        <v>439</v>
      </c>
    </row>
    <row r="20" spans="1:10" x14ac:dyDescent="0.25">
      <c r="A20" s="75" t="s">
        <v>4</v>
      </c>
      <c r="B20" s="60"/>
      <c r="C20" s="3" t="s">
        <v>3</v>
      </c>
      <c r="D20" s="17" t="s">
        <v>261</v>
      </c>
      <c r="E20" s="17" t="s">
        <v>532</v>
      </c>
      <c r="F20" s="17" t="s">
        <v>976</v>
      </c>
      <c r="G20" s="17" t="s">
        <v>428</v>
      </c>
      <c r="H20" s="17" t="s">
        <v>133</v>
      </c>
      <c r="I20" s="17" t="s">
        <v>903</v>
      </c>
      <c r="J20" s="17" t="s">
        <v>903</v>
      </c>
    </row>
    <row r="21" spans="1:10" x14ac:dyDescent="0.25">
      <c r="A21" s="77" t="s">
        <v>253</v>
      </c>
      <c r="B21" s="60"/>
      <c r="C21" s="3" t="s">
        <v>5</v>
      </c>
      <c r="D21" s="17">
        <v>3802</v>
      </c>
      <c r="E21" s="17">
        <v>1389</v>
      </c>
      <c r="F21" s="17">
        <v>572</v>
      </c>
      <c r="G21" s="17">
        <v>187</v>
      </c>
      <c r="H21" s="17">
        <v>335</v>
      </c>
      <c r="I21" s="17">
        <v>468</v>
      </c>
      <c r="J21" s="17">
        <v>493</v>
      </c>
    </row>
    <row r="22" spans="1:10" x14ac:dyDescent="0.25">
      <c r="A22" s="75" t="s">
        <v>4</v>
      </c>
      <c r="B22" s="60"/>
      <c r="C22" s="3" t="s">
        <v>3</v>
      </c>
      <c r="D22" s="17" t="s">
        <v>261</v>
      </c>
      <c r="E22" s="17" t="s">
        <v>251</v>
      </c>
      <c r="F22" s="17" t="s">
        <v>956</v>
      </c>
      <c r="G22" s="17" t="s">
        <v>109</v>
      </c>
      <c r="H22" s="17" t="s">
        <v>639</v>
      </c>
      <c r="I22" s="17" t="s">
        <v>422</v>
      </c>
      <c r="J22" s="17" t="s">
        <v>531</v>
      </c>
    </row>
    <row r="23" spans="1:10" x14ac:dyDescent="0.25">
      <c r="A23" s="76" t="s">
        <v>249</v>
      </c>
      <c r="B23" s="60"/>
      <c r="C23" s="3" t="s">
        <v>4</v>
      </c>
      <c r="D23" s="17" t="s">
        <v>4</v>
      </c>
      <c r="E23" s="17" t="s">
        <v>4</v>
      </c>
      <c r="F23" s="17" t="s">
        <v>4</v>
      </c>
      <c r="G23" s="17" t="s">
        <v>4</v>
      </c>
      <c r="H23" s="17" t="s">
        <v>4</v>
      </c>
      <c r="I23" s="17" t="s">
        <v>4</v>
      </c>
      <c r="J23" s="17" t="s">
        <v>4</v>
      </c>
    </row>
    <row r="24" spans="1:10" x14ac:dyDescent="0.25">
      <c r="A24" s="77" t="s">
        <v>248</v>
      </c>
      <c r="B24" s="60"/>
      <c r="C24" s="3" t="s">
        <v>5</v>
      </c>
      <c r="D24" s="17">
        <v>29776</v>
      </c>
      <c r="E24" s="17">
        <v>1410</v>
      </c>
      <c r="F24" s="17">
        <v>499</v>
      </c>
      <c r="G24" s="17">
        <v>175</v>
      </c>
      <c r="H24" s="17">
        <v>294</v>
      </c>
      <c r="I24" s="17">
        <v>407</v>
      </c>
      <c r="J24" s="17">
        <v>406</v>
      </c>
    </row>
    <row r="25" spans="1:10" x14ac:dyDescent="0.25">
      <c r="A25" s="75" t="s">
        <v>4</v>
      </c>
      <c r="B25" s="60"/>
      <c r="C25" s="3" t="s">
        <v>3</v>
      </c>
      <c r="D25" s="17" t="s">
        <v>261</v>
      </c>
      <c r="E25" s="17" t="s">
        <v>155</v>
      </c>
      <c r="F25" s="17" t="s">
        <v>158</v>
      </c>
      <c r="G25" s="17" t="s">
        <v>151</v>
      </c>
      <c r="H25" s="17" t="s">
        <v>428</v>
      </c>
      <c r="I25" s="17" t="s">
        <v>112</v>
      </c>
      <c r="J25" s="17" t="s">
        <v>112</v>
      </c>
    </row>
    <row r="26" spans="1:10" x14ac:dyDescent="0.25">
      <c r="A26" s="75" t="s">
        <v>245</v>
      </c>
      <c r="B26" s="60"/>
      <c r="C26" s="3" t="s">
        <v>5</v>
      </c>
      <c r="D26" s="17">
        <v>11072</v>
      </c>
      <c r="E26" s="17">
        <v>350</v>
      </c>
      <c r="F26" s="17">
        <v>138</v>
      </c>
      <c r="G26" s="17">
        <v>44</v>
      </c>
      <c r="H26" s="17">
        <v>68</v>
      </c>
      <c r="I26" s="17">
        <v>100</v>
      </c>
      <c r="J26" s="17">
        <v>99</v>
      </c>
    </row>
    <row r="27" spans="1:10" x14ac:dyDescent="0.25">
      <c r="A27" s="75" t="s">
        <v>4</v>
      </c>
      <c r="B27" s="60"/>
      <c r="C27" s="3" t="s">
        <v>3</v>
      </c>
      <c r="D27" s="17" t="s">
        <v>261</v>
      </c>
      <c r="E27" s="17" t="s">
        <v>985</v>
      </c>
      <c r="F27" s="17" t="s">
        <v>543</v>
      </c>
      <c r="G27" s="17" t="s">
        <v>116</v>
      </c>
      <c r="H27" s="17" t="s">
        <v>151</v>
      </c>
      <c r="I27" s="17" t="s">
        <v>220</v>
      </c>
      <c r="J27" s="17" t="s">
        <v>220</v>
      </c>
    </row>
    <row r="28" spans="1:10" x14ac:dyDescent="0.25">
      <c r="A28" s="75" t="s">
        <v>242</v>
      </c>
      <c r="B28" s="60"/>
      <c r="C28" s="3" t="s">
        <v>5</v>
      </c>
      <c r="D28" s="17">
        <v>5106</v>
      </c>
      <c r="E28" s="17">
        <v>216</v>
      </c>
      <c r="F28" s="17">
        <v>70</v>
      </c>
      <c r="G28" s="17">
        <v>25</v>
      </c>
      <c r="H28" s="17">
        <v>40</v>
      </c>
      <c r="I28" s="17">
        <v>62</v>
      </c>
      <c r="J28" s="17">
        <v>54</v>
      </c>
    </row>
    <row r="29" spans="1:10" x14ac:dyDescent="0.25">
      <c r="A29" s="75" t="s">
        <v>4</v>
      </c>
      <c r="B29" s="60"/>
      <c r="C29" s="3" t="s">
        <v>3</v>
      </c>
      <c r="D29" s="17" t="s">
        <v>261</v>
      </c>
      <c r="E29" s="17" t="s">
        <v>575</v>
      </c>
      <c r="F29" s="17" t="s">
        <v>112</v>
      </c>
      <c r="G29" s="17" t="s">
        <v>128</v>
      </c>
      <c r="H29" s="17" t="s">
        <v>162</v>
      </c>
      <c r="I29" s="17" t="s">
        <v>543</v>
      </c>
      <c r="J29" s="17" t="s">
        <v>1226</v>
      </c>
    </row>
    <row r="30" spans="1:10" x14ac:dyDescent="0.25">
      <c r="A30" s="75" t="s">
        <v>238</v>
      </c>
      <c r="B30" s="60"/>
      <c r="C30" s="3" t="s">
        <v>5</v>
      </c>
      <c r="D30" s="17">
        <v>2448</v>
      </c>
      <c r="E30" s="17">
        <v>27</v>
      </c>
      <c r="F30" s="17">
        <v>18</v>
      </c>
      <c r="G30" s="17">
        <v>6</v>
      </c>
      <c r="H30" s="17">
        <v>9</v>
      </c>
      <c r="I30" s="17">
        <v>12</v>
      </c>
      <c r="J30" s="17">
        <v>17</v>
      </c>
    </row>
    <row r="31" spans="1:10" x14ac:dyDescent="0.25">
      <c r="A31" s="75" t="s">
        <v>4</v>
      </c>
      <c r="B31" s="60"/>
      <c r="C31" s="3" t="s">
        <v>3</v>
      </c>
      <c r="D31" s="17" t="s">
        <v>261</v>
      </c>
      <c r="E31" s="17" t="s">
        <v>1226</v>
      </c>
      <c r="F31" s="17" t="s">
        <v>141</v>
      </c>
      <c r="G31" s="17" t="s">
        <v>1200</v>
      </c>
      <c r="H31" s="17" t="s">
        <v>116</v>
      </c>
      <c r="I31" s="17" t="s">
        <v>128</v>
      </c>
      <c r="J31" s="17" t="s">
        <v>141</v>
      </c>
    </row>
    <row r="32" spans="1:10" x14ac:dyDescent="0.25">
      <c r="A32" s="75" t="s">
        <v>235</v>
      </c>
      <c r="B32" s="60"/>
      <c r="C32" s="3" t="s">
        <v>5</v>
      </c>
      <c r="D32" s="17">
        <v>3519</v>
      </c>
      <c r="E32" s="17">
        <v>108</v>
      </c>
      <c r="F32" s="17">
        <v>49</v>
      </c>
      <c r="G32" s="17">
        <v>13</v>
      </c>
      <c r="H32" s="17">
        <v>20</v>
      </c>
      <c r="I32" s="17">
        <v>27</v>
      </c>
      <c r="J32" s="17">
        <v>28</v>
      </c>
    </row>
    <row r="33" spans="1:10" x14ac:dyDescent="0.25">
      <c r="A33" s="75" t="s">
        <v>4</v>
      </c>
      <c r="B33" s="60"/>
      <c r="C33" s="3" t="s">
        <v>3</v>
      </c>
      <c r="D33" s="17" t="s">
        <v>261</v>
      </c>
      <c r="E33" s="17" t="s">
        <v>886</v>
      </c>
      <c r="F33" s="17" t="s">
        <v>112</v>
      </c>
      <c r="G33" s="17" t="s">
        <v>116</v>
      </c>
      <c r="H33" s="17" t="s">
        <v>151</v>
      </c>
      <c r="I33" s="17" t="s">
        <v>162</v>
      </c>
      <c r="J33" s="17" t="s">
        <v>162</v>
      </c>
    </row>
    <row r="34" spans="1:10" x14ac:dyDescent="0.25">
      <c r="A34" s="75" t="s">
        <v>232</v>
      </c>
      <c r="B34" s="60"/>
      <c r="C34" s="3" t="s">
        <v>5</v>
      </c>
      <c r="D34" s="17">
        <v>4736</v>
      </c>
      <c r="E34" s="17">
        <v>265</v>
      </c>
      <c r="F34" s="17">
        <v>99</v>
      </c>
      <c r="G34" s="17">
        <v>34</v>
      </c>
      <c r="H34" s="17">
        <v>52</v>
      </c>
      <c r="I34" s="17">
        <v>81</v>
      </c>
      <c r="J34" s="17">
        <v>72</v>
      </c>
    </row>
    <row r="35" spans="1:10" x14ac:dyDescent="0.25">
      <c r="A35" s="75" t="s">
        <v>4</v>
      </c>
      <c r="B35" s="60"/>
      <c r="C35" s="3" t="s">
        <v>3</v>
      </c>
      <c r="D35" s="17" t="s">
        <v>261</v>
      </c>
      <c r="E35" s="17" t="s">
        <v>549</v>
      </c>
      <c r="F35" s="17" t="s">
        <v>987</v>
      </c>
      <c r="G35" s="17" t="s">
        <v>141</v>
      </c>
      <c r="H35" s="17" t="s">
        <v>1226</v>
      </c>
      <c r="I35" s="17" t="s">
        <v>158</v>
      </c>
      <c r="J35" s="17" t="s">
        <v>1027</v>
      </c>
    </row>
    <row r="36" spans="1:10" x14ac:dyDescent="0.25">
      <c r="A36" s="75" t="s">
        <v>229</v>
      </c>
      <c r="B36" s="60"/>
      <c r="C36" s="3" t="s">
        <v>5</v>
      </c>
      <c r="D36" s="17">
        <v>5934</v>
      </c>
      <c r="E36" s="17">
        <v>238</v>
      </c>
      <c r="F36" s="17">
        <v>76</v>
      </c>
      <c r="G36" s="17">
        <v>46</v>
      </c>
      <c r="H36" s="17">
        <v>60</v>
      </c>
      <c r="I36" s="17">
        <v>72</v>
      </c>
      <c r="J36" s="17">
        <v>64</v>
      </c>
    </row>
    <row r="37" spans="1:10" x14ac:dyDescent="0.25">
      <c r="A37" s="75" t="s">
        <v>4</v>
      </c>
      <c r="B37" s="60"/>
      <c r="C37" s="3" t="s">
        <v>3</v>
      </c>
      <c r="D37" s="17" t="s">
        <v>261</v>
      </c>
      <c r="E37" s="17" t="s">
        <v>585</v>
      </c>
      <c r="F37" s="17" t="s">
        <v>1067</v>
      </c>
      <c r="G37" s="17" t="s">
        <v>162</v>
      </c>
      <c r="H37" s="17" t="s">
        <v>428</v>
      </c>
      <c r="I37" s="17" t="s">
        <v>543</v>
      </c>
      <c r="J37" s="17" t="s">
        <v>1226</v>
      </c>
    </row>
    <row r="38" spans="1:10" x14ac:dyDescent="0.25">
      <c r="A38" s="75" t="s">
        <v>225</v>
      </c>
      <c r="B38" s="60"/>
      <c r="C38" s="3" t="s">
        <v>5</v>
      </c>
      <c r="D38" s="17">
        <v>8034</v>
      </c>
      <c r="E38" s="17">
        <v>557</v>
      </c>
      <c r="F38" s="17">
        <v>187</v>
      </c>
      <c r="G38" s="17">
        <v>51</v>
      </c>
      <c r="H38" s="17">
        <v>114</v>
      </c>
      <c r="I38" s="17">
        <v>155</v>
      </c>
      <c r="J38" s="17">
        <v>170</v>
      </c>
    </row>
    <row r="39" spans="1:10" x14ac:dyDescent="0.25">
      <c r="A39" s="75" t="s">
        <v>4</v>
      </c>
      <c r="B39" s="60"/>
      <c r="C39" s="3" t="s">
        <v>3</v>
      </c>
      <c r="D39" s="17" t="s">
        <v>261</v>
      </c>
      <c r="E39" s="17" t="s">
        <v>871</v>
      </c>
      <c r="F39" s="17" t="s">
        <v>94</v>
      </c>
      <c r="G39" s="17" t="s">
        <v>151</v>
      </c>
      <c r="H39" s="17" t="s">
        <v>112</v>
      </c>
      <c r="I39" s="17" t="s">
        <v>186</v>
      </c>
      <c r="J39" s="17" t="s">
        <v>987</v>
      </c>
    </row>
    <row r="40" spans="1:10" x14ac:dyDescent="0.25">
      <c r="A40" s="75" t="s">
        <v>221</v>
      </c>
      <c r="B40" s="60"/>
      <c r="C40" s="3" t="s">
        <v>5</v>
      </c>
      <c r="D40" s="17">
        <v>475</v>
      </c>
      <c r="E40" s="17">
        <v>88</v>
      </c>
      <c r="F40" s="17">
        <v>54</v>
      </c>
      <c r="G40" s="17">
        <v>4</v>
      </c>
      <c r="H40" s="17">
        <v>32</v>
      </c>
      <c r="I40" s="17">
        <v>41</v>
      </c>
      <c r="J40" s="17">
        <v>53</v>
      </c>
    </row>
    <row r="41" spans="1:10" x14ac:dyDescent="0.25">
      <c r="A41" s="75" t="s">
        <v>4</v>
      </c>
      <c r="B41" s="60"/>
      <c r="C41" s="3" t="s">
        <v>3</v>
      </c>
      <c r="D41" s="17" t="s">
        <v>261</v>
      </c>
      <c r="E41" s="17" t="s">
        <v>663</v>
      </c>
      <c r="F41" s="17" t="s">
        <v>878</v>
      </c>
      <c r="G41" s="17" t="s">
        <v>220</v>
      </c>
      <c r="H41" s="17" t="s">
        <v>98</v>
      </c>
      <c r="I41" s="17" t="s">
        <v>881</v>
      </c>
      <c r="J41" s="17" t="s">
        <v>874</v>
      </c>
    </row>
    <row r="42" spans="1:10" x14ac:dyDescent="0.25">
      <c r="A42" s="75" t="s">
        <v>217</v>
      </c>
      <c r="B42" s="60"/>
      <c r="C42" s="3" t="s">
        <v>5</v>
      </c>
      <c r="D42" s="17">
        <v>291</v>
      </c>
      <c r="E42" s="17">
        <v>71</v>
      </c>
      <c r="F42" s="17">
        <v>49</v>
      </c>
      <c r="G42" s="17">
        <v>4</v>
      </c>
      <c r="H42" s="17">
        <v>31</v>
      </c>
      <c r="I42" s="17">
        <v>36</v>
      </c>
      <c r="J42" s="17">
        <v>48</v>
      </c>
    </row>
    <row r="43" spans="1:10" x14ac:dyDescent="0.25">
      <c r="A43" s="75" t="s">
        <v>4</v>
      </c>
      <c r="B43" s="60"/>
      <c r="C43" s="3" t="s">
        <v>3</v>
      </c>
      <c r="D43" s="17" t="s">
        <v>261</v>
      </c>
      <c r="E43" s="17" t="s">
        <v>994</v>
      </c>
      <c r="F43" s="17" t="s">
        <v>457</v>
      </c>
      <c r="G43" s="17" t="s">
        <v>1027</v>
      </c>
      <c r="H43" s="17" t="s">
        <v>461</v>
      </c>
      <c r="I43" s="17" t="s">
        <v>422</v>
      </c>
      <c r="J43" s="17" t="s">
        <v>521</v>
      </c>
    </row>
    <row r="44" spans="1:10" x14ac:dyDescent="0.25">
      <c r="A44" s="75" t="s">
        <v>215</v>
      </c>
      <c r="B44" s="60"/>
      <c r="C44" s="3" t="s">
        <v>5</v>
      </c>
      <c r="D44" s="17">
        <v>2256</v>
      </c>
      <c r="E44" s="17">
        <v>168</v>
      </c>
      <c r="F44" s="17">
        <v>71</v>
      </c>
      <c r="G44" s="17">
        <v>24</v>
      </c>
      <c r="H44" s="17">
        <v>47</v>
      </c>
      <c r="I44" s="17">
        <v>63</v>
      </c>
      <c r="J44" s="17">
        <v>64</v>
      </c>
    </row>
    <row r="45" spans="1:10" x14ac:dyDescent="0.25">
      <c r="A45" s="75" t="s">
        <v>4</v>
      </c>
      <c r="B45" s="60"/>
      <c r="C45" s="3" t="s">
        <v>3</v>
      </c>
      <c r="D45" s="17" t="s">
        <v>261</v>
      </c>
      <c r="E45" s="17" t="s">
        <v>533</v>
      </c>
      <c r="F45" s="17" t="s">
        <v>886</v>
      </c>
      <c r="G45" s="17" t="s">
        <v>1226</v>
      </c>
      <c r="H45" s="17" t="s">
        <v>987</v>
      </c>
      <c r="I45" s="17" t="s">
        <v>978</v>
      </c>
      <c r="J45" s="17" t="s">
        <v>978</v>
      </c>
    </row>
    <row r="46" spans="1:10" x14ac:dyDescent="0.25">
      <c r="A46" s="75" t="s">
        <v>212</v>
      </c>
      <c r="B46" s="60"/>
      <c r="C46" s="3" t="s">
        <v>5</v>
      </c>
      <c r="D46" s="17">
        <v>968</v>
      </c>
      <c r="E46" s="17">
        <v>144</v>
      </c>
      <c r="F46" s="17">
        <v>38</v>
      </c>
      <c r="G46" s="17">
        <v>13</v>
      </c>
      <c r="H46" s="17">
        <v>23</v>
      </c>
      <c r="I46" s="17">
        <v>29</v>
      </c>
      <c r="J46" s="17">
        <v>29</v>
      </c>
    </row>
    <row r="47" spans="1:10" x14ac:dyDescent="0.25">
      <c r="A47" s="75" t="s">
        <v>4</v>
      </c>
      <c r="B47" s="60"/>
      <c r="C47" s="3" t="s">
        <v>3</v>
      </c>
      <c r="D47" s="17" t="s">
        <v>261</v>
      </c>
      <c r="E47" s="17" t="s">
        <v>643</v>
      </c>
      <c r="F47" s="17" t="s">
        <v>211</v>
      </c>
      <c r="G47" s="17" t="s">
        <v>1067</v>
      </c>
      <c r="H47" s="17" t="s">
        <v>997</v>
      </c>
      <c r="I47" s="17" t="s">
        <v>983</v>
      </c>
      <c r="J47" s="17" t="s">
        <v>234</v>
      </c>
    </row>
    <row r="48" spans="1:10" x14ac:dyDescent="0.25">
      <c r="A48" s="75" t="s">
        <v>208</v>
      </c>
      <c r="B48" s="60"/>
      <c r="C48" s="3" t="s">
        <v>5</v>
      </c>
      <c r="D48" s="17">
        <v>4336</v>
      </c>
      <c r="E48" s="17">
        <v>157</v>
      </c>
      <c r="F48" s="17">
        <v>25</v>
      </c>
      <c r="G48" s="17">
        <v>10</v>
      </c>
      <c r="H48" s="17">
        <v>12</v>
      </c>
      <c r="I48" s="17">
        <v>23</v>
      </c>
      <c r="J48" s="17">
        <v>25</v>
      </c>
    </row>
    <row r="49" spans="1:10" x14ac:dyDescent="0.25">
      <c r="A49" s="75" t="s">
        <v>4</v>
      </c>
      <c r="B49" s="60"/>
      <c r="C49" s="3" t="s">
        <v>3</v>
      </c>
      <c r="D49" s="17" t="s">
        <v>261</v>
      </c>
      <c r="E49" s="17" t="s">
        <v>885</v>
      </c>
      <c r="F49" s="17" t="s">
        <v>151</v>
      </c>
      <c r="G49" s="17" t="s">
        <v>1200</v>
      </c>
      <c r="H49" s="17" t="s">
        <v>595</v>
      </c>
      <c r="I49" s="17" t="s">
        <v>128</v>
      </c>
      <c r="J49" s="17" t="s">
        <v>151</v>
      </c>
    </row>
    <row r="50" spans="1:10" x14ac:dyDescent="0.25">
      <c r="A50" s="77" t="s">
        <v>205</v>
      </c>
      <c r="B50" s="60"/>
      <c r="C50" s="3" t="s">
        <v>5</v>
      </c>
      <c r="D50" s="17">
        <v>2624</v>
      </c>
      <c r="E50" s="17">
        <v>145</v>
      </c>
      <c r="F50" s="17">
        <v>50</v>
      </c>
      <c r="G50" s="17">
        <v>19</v>
      </c>
      <c r="H50" s="17">
        <v>22</v>
      </c>
      <c r="I50" s="17">
        <v>31</v>
      </c>
      <c r="J50" s="17">
        <v>39</v>
      </c>
    </row>
    <row r="51" spans="1:10" x14ac:dyDescent="0.25">
      <c r="A51" s="75" t="s">
        <v>4</v>
      </c>
      <c r="B51" s="60"/>
      <c r="C51" s="3" t="s">
        <v>3</v>
      </c>
      <c r="D51" s="17" t="s">
        <v>261</v>
      </c>
      <c r="E51" s="17" t="s">
        <v>979</v>
      </c>
      <c r="F51" s="17" t="s">
        <v>186</v>
      </c>
      <c r="G51" s="17" t="s">
        <v>141</v>
      </c>
      <c r="H51" s="17" t="s">
        <v>162</v>
      </c>
      <c r="I51" s="17" t="s">
        <v>543</v>
      </c>
      <c r="J51" s="17" t="s">
        <v>1027</v>
      </c>
    </row>
    <row r="52" spans="1:10" x14ac:dyDescent="0.25">
      <c r="A52" s="77" t="s">
        <v>201</v>
      </c>
      <c r="B52" s="60"/>
      <c r="C52" s="3" t="s">
        <v>5</v>
      </c>
      <c r="D52" s="17">
        <v>529</v>
      </c>
      <c r="E52" s="17">
        <v>53</v>
      </c>
      <c r="F52" s="17">
        <v>31</v>
      </c>
      <c r="G52" s="17">
        <v>11</v>
      </c>
      <c r="H52" s="17">
        <v>13</v>
      </c>
      <c r="I52" s="17">
        <v>23</v>
      </c>
      <c r="J52" s="17">
        <v>31</v>
      </c>
    </row>
    <row r="53" spans="1:10" x14ac:dyDescent="0.25">
      <c r="A53" s="75" t="s">
        <v>4</v>
      </c>
      <c r="B53" s="60"/>
      <c r="C53" s="3" t="s">
        <v>3</v>
      </c>
      <c r="D53" s="17" t="s">
        <v>261</v>
      </c>
      <c r="E53" s="17" t="s">
        <v>431</v>
      </c>
      <c r="F53" s="17" t="s">
        <v>563</v>
      </c>
      <c r="G53" s="17" t="s">
        <v>987</v>
      </c>
      <c r="H53" s="17" t="s">
        <v>562</v>
      </c>
      <c r="I53" s="17" t="s">
        <v>672</v>
      </c>
      <c r="J53" s="17" t="s">
        <v>563</v>
      </c>
    </row>
    <row r="54" spans="1:10" x14ac:dyDescent="0.25">
      <c r="A54" s="77" t="s">
        <v>199</v>
      </c>
      <c r="B54" s="60"/>
      <c r="C54" s="3" t="s">
        <v>5</v>
      </c>
      <c r="D54" s="17">
        <v>2095</v>
      </c>
      <c r="E54" s="17">
        <v>92</v>
      </c>
      <c r="F54" s="17">
        <v>19</v>
      </c>
      <c r="G54" s="17">
        <v>8</v>
      </c>
      <c r="H54" s="17">
        <v>8</v>
      </c>
      <c r="I54" s="17">
        <v>7</v>
      </c>
      <c r="J54" s="17">
        <v>8</v>
      </c>
    </row>
    <row r="55" spans="1:10" x14ac:dyDescent="0.25">
      <c r="A55" s="75" t="s">
        <v>4</v>
      </c>
      <c r="B55" s="60"/>
      <c r="C55" s="3" t="s">
        <v>3</v>
      </c>
      <c r="D55" s="17" t="s">
        <v>261</v>
      </c>
      <c r="E55" s="17" t="s">
        <v>672</v>
      </c>
      <c r="F55" s="17" t="s">
        <v>220</v>
      </c>
      <c r="G55" s="17" t="s">
        <v>116</v>
      </c>
      <c r="H55" s="17" t="s">
        <v>116</v>
      </c>
      <c r="I55" s="17" t="s">
        <v>116</v>
      </c>
      <c r="J55" s="17" t="s">
        <v>116</v>
      </c>
    </row>
    <row r="56" spans="1:10" x14ac:dyDescent="0.25">
      <c r="A56" s="77" t="s">
        <v>195</v>
      </c>
      <c r="B56" s="60"/>
      <c r="C56" s="3" t="s">
        <v>5</v>
      </c>
      <c r="D56" s="17">
        <v>15793</v>
      </c>
      <c r="E56" s="17">
        <v>241</v>
      </c>
      <c r="F56" s="17">
        <v>83</v>
      </c>
      <c r="G56" s="17">
        <v>25</v>
      </c>
      <c r="H56" s="17">
        <v>39</v>
      </c>
      <c r="I56" s="17">
        <v>53</v>
      </c>
      <c r="J56" s="17">
        <v>54</v>
      </c>
    </row>
    <row r="57" spans="1:10" x14ac:dyDescent="0.25">
      <c r="A57" s="75" t="s">
        <v>4</v>
      </c>
      <c r="B57" s="60"/>
      <c r="C57" s="3" t="s">
        <v>3</v>
      </c>
      <c r="D57" s="17" t="s">
        <v>261</v>
      </c>
      <c r="E57" s="17" t="s">
        <v>1027</v>
      </c>
      <c r="F57" s="17" t="s">
        <v>128</v>
      </c>
      <c r="G57" s="17" t="s">
        <v>1200</v>
      </c>
      <c r="H57" s="17" t="s">
        <v>1200</v>
      </c>
      <c r="I57" s="17" t="s">
        <v>595</v>
      </c>
      <c r="J57" s="17" t="s">
        <v>595</v>
      </c>
    </row>
    <row r="58" spans="1:10" x14ac:dyDescent="0.25">
      <c r="A58" s="77" t="s">
        <v>191</v>
      </c>
      <c r="B58" s="60"/>
      <c r="C58" s="3" t="s">
        <v>5</v>
      </c>
      <c r="D58" s="17">
        <v>27041</v>
      </c>
      <c r="E58" s="17">
        <v>1233</v>
      </c>
      <c r="F58" s="17">
        <v>381</v>
      </c>
      <c r="G58" s="17">
        <v>93</v>
      </c>
      <c r="H58" s="17">
        <v>133</v>
      </c>
      <c r="I58" s="17">
        <v>275</v>
      </c>
      <c r="J58" s="17">
        <v>318</v>
      </c>
    </row>
    <row r="59" spans="1:10" x14ac:dyDescent="0.25">
      <c r="A59" s="75" t="s">
        <v>4</v>
      </c>
      <c r="B59" s="60"/>
      <c r="C59" s="3" t="s">
        <v>3</v>
      </c>
      <c r="D59" s="17" t="s">
        <v>261</v>
      </c>
      <c r="E59" s="17" t="s">
        <v>989</v>
      </c>
      <c r="F59" s="17" t="s">
        <v>112</v>
      </c>
      <c r="G59" s="17" t="s">
        <v>595</v>
      </c>
      <c r="H59" s="17" t="s">
        <v>128</v>
      </c>
      <c r="I59" s="17" t="s">
        <v>428</v>
      </c>
      <c r="J59" s="17" t="s">
        <v>543</v>
      </c>
    </row>
    <row r="60" spans="1:10" x14ac:dyDescent="0.25">
      <c r="A60" s="75" t="s">
        <v>187</v>
      </c>
      <c r="B60" s="60"/>
      <c r="C60" s="3" t="s">
        <v>5</v>
      </c>
      <c r="D60" s="17">
        <v>2951</v>
      </c>
      <c r="E60" s="17">
        <v>57</v>
      </c>
      <c r="F60" s="17">
        <v>13</v>
      </c>
      <c r="G60" s="17">
        <v>4</v>
      </c>
      <c r="H60" s="17">
        <v>7</v>
      </c>
      <c r="I60" s="17">
        <v>10</v>
      </c>
      <c r="J60" s="17">
        <v>12</v>
      </c>
    </row>
    <row r="61" spans="1:10" x14ac:dyDescent="0.25">
      <c r="A61" s="75" t="s">
        <v>4</v>
      </c>
      <c r="B61" s="60"/>
      <c r="C61" s="3" t="s">
        <v>3</v>
      </c>
      <c r="D61" s="17" t="s">
        <v>261</v>
      </c>
      <c r="E61" s="17" t="s">
        <v>186</v>
      </c>
      <c r="F61" s="17" t="s">
        <v>128</v>
      </c>
      <c r="G61" s="17" t="s">
        <v>80</v>
      </c>
      <c r="H61" s="17" t="s">
        <v>1200</v>
      </c>
      <c r="I61" s="17" t="s">
        <v>595</v>
      </c>
      <c r="J61" s="17" t="s">
        <v>116</v>
      </c>
    </row>
    <row r="62" spans="1:10" x14ac:dyDescent="0.25">
      <c r="A62" s="75" t="s">
        <v>184</v>
      </c>
      <c r="B62" s="60"/>
      <c r="C62" s="3" t="s">
        <v>5</v>
      </c>
      <c r="D62" s="17">
        <v>12675</v>
      </c>
      <c r="E62" s="17">
        <v>608</v>
      </c>
      <c r="F62" s="17">
        <v>267</v>
      </c>
      <c r="G62" s="17">
        <v>49</v>
      </c>
      <c r="H62" s="17">
        <v>77</v>
      </c>
      <c r="I62" s="17">
        <v>193</v>
      </c>
      <c r="J62" s="17">
        <v>236</v>
      </c>
    </row>
    <row r="63" spans="1:10" x14ac:dyDescent="0.25">
      <c r="A63" s="75" t="s">
        <v>4</v>
      </c>
      <c r="B63" s="60"/>
      <c r="C63" s="3" t="s">
        <v>3</v>
      </c>
      <c r="D63" s="17" t="s">
        <v>261</v>
      </c>
      <c r="E63" s="17" t="s">
        <v>523</v>
      </c>
      <c r="F63" s="17" t="s">
        <v>987</v>
      </c>
      <c r="G63" s="17" t="s">
        <v>116</v>
      </c>
      <c r="H63" s="17" t="s">
        <v>151</v>
      </c>
      <c r="I63" s="17" t="s">
        <v>1027</v>
      </c>
      <c r="J63" s="17" t="s">
        <v>186</v>
      </c>
    </row>
    <row r="64" spans="1:10" x14ac:dyDescent="0.25">
      <c r="A64" s="75" t="s">
        <v>180</v>
      </c>
      <c r="B64" s="60"/>
      <c r="C64" s="3" t="s">
        <v>5</v>
      </c>
      <c r="D64" s="17">
        <v>512</v>
      </c>
      <c r="E64" s="17" t="s">
        <v>1769</v>
      </c>
      <c r="F64" s="17">
        <v>48</v>
      </c>
      <c r="G64" s="17">
        <v>17</v>
      </c>
      <c r="H64" s="17">
        <v>16</v>
      </c>
      <c r="I64" s="17">
        <v>33</v>
      </c>
      <c r="J64" s="17">
        <v>48</v>
      </c>
    </row>
    <row r="65" spans="1:10" x14ac:dyDescent="0.25">
      <c r="A65" s="75" t="s">
        <v>4</v>
      </c>
      <c r="B65" s="60"/>
      <c r="C65" s="3" t="s">
        <v>3</v>
      </c>
      <c r="D65" s="17" t="s">
        <v>261</v>
      </c>
      <c r="E65" s="17" t="s">
        <v>945</v>
      </c>
      <c r="F65" s="17" t="s">
        <v>955</v>
      </c>
      <c r="G65" s="17" t="s">
        <v>984</v>
      </c>
      <c r="H65" s="17" t="s">
        <v>985</v>
      </c>
      <c r="I65" s="17" t="s">
        <v>555</v>
      </c>
      <c r="J65" s="17" t="s">
        <v>955</v>
      </c>
    </row>
    <row r="66" spans="1:10" x14ac:dyDescent="0.25">
      <c r="A66" s="75" t="s">
        <v>174</v>
      </c>
      <c r="B66" s="60"/>
      <c r="C66" s="3" t="s">
        <v>5</v>
      </c>
      <c r="D66" s="17">
        <v>11415</v>
      </c>
      <c r="E66" s="17">
        <v>568</v>
      </c>
      <c r="F66" s="17">
        <v>101</v>
      </c>
      <c r="G66" s="17">
        <v>40</v>
      </c>
      <c r="H66" s="17">
        <v>50</v>
      </c>
      <c r="I66" s="17">
        <v>72</v>
      </c>
      <c r="J66" s="17">
        <v>69</v>
      </c>
    </row>
    <row r="67" spans="1:10" x14ac:dyDescent="0.25">
      <c r="A67" s="75" t="s">
        <v>4</v>
      </c>
      <c r="B67" s="60"/>
      <c r="C67" s="3" t="s">
        <v>3</v>
      </c>
      <c r="D67" s="17" t="s">
        <v>261</v>
      </c>
      <c r="E67" s="17" t="s">
        <v>977</v>
      </c>
      <c r="F67" s="17" t="s">
        <v>220</v>
      </c>
      <c r="G67" s="17" t="s">
        <v>595</v>
      </c>
      <c r="H67" s="17" t="s">
        <v>116</v>
      </c>
      <c r="I67" s="17" t="s">
        <v>151</v>
      </c>
      <c r="J67" s="17" t="s">
        <v>151</v>
      </c>
    </row>
    <row r="68" spans="1:10" x14ac:dyDescent="0.25">
      <c r="A68" s="77" t="s">
        <v>171</v>
      </c>
      <c r="B68" s="60"/>
      <c r="C68" s="3" t="s">
        <v>5</v>
      </c>
      <c r="D68" s="17">
        <v>11422</v>
      </c>
      <c r="E68" s="17">
        <v>286</v>
      </c>
      <c r="F68" s="17">
        <v>92</v>
      </c>
      <c r="G68" s="17">
        <v>33</v>
      </c>
      <c r="H68" s="17">
        <v>48</v>
      </c>
      <c r="I68" s="17">
        <v>56</v>
      </c>
      <c r="J68" s="17">
        <v>78</v>
      </c>
    </row>
    <row r="69" spans="1:10" x14ac:dyDescent="0.25">
      <c r="A69" s="75" t="s">
        <v>4</v>
      </c>
      <c r="B69" s="60"/>
      <c r="C69" s="3" t="s">
        <v>3</v>
      </c>
      <c r="D69" s="17" t="s">
        <v>261</v>
      </c>
      <c r="E69" s="17" t="s">
        <v>562</v>
      </c>
      <c r="F69" s="17" t="s">
        <v>162</v>
      </c>
      <c r="G69" s="17" t="s">
        <v>595</v>
      </c>
      <c r="H69" s="17" t="s">
        <v>116</v>
      </c>
      <c r="I69" s="17" t="s">
        <v>128</v>
      </c>
      <c r="J69" s="17" t="s">
        <v>141</v>
      </c>
    </row>
    <row r="70" spans="1:10" x14ac:dyDescent="0.25">
      <c r="A70" s="77" t="s">
        <v>167</v>
      </c>
      <c r="B70" s="60"/>
      <c r="C70" s="3" t="s">
        <v>5</v>
      </c>
      <c r="D70" s="17">
        <v>5029</v>
      </c>
      <c r="E70" s="17">
        <v>97</v>
      </c>
      <c r="F70" s="17">
        <v>8</v>
      </c>
      <c r="G70" s="17">
        <v>2</v>
      </c>
      <c r="H70" s="17">
        <v>6</v>
      </c>
      <c r="I70" s="17">
        <v>8</v>
      </c>
      <c r="J70" s="17">
        <v>7</v>
      </c>
    </row>
    <row r="71" spans="1:10" x14ac:dyDescent="0.25">
      <c r="A71" s="75" t="s">
        <v>4</v>
      </c>
      <c r="B71" s="60"/>
      <c r="C71" s="3" t="s">
        <v>3</v>
      </c>
      <c r="D71" s="17" t="s">
        <v>261</v>
      </c>
      <c r="E71" s="17" t="s">
        <v>186</v>
      </c>
      <c r="F71" s="17" t="s">
        <v>1200</v>
      </c>
      <c r="G71" s="17" t="s">
        <v>2</v>
      </c>
      <c r="H71" s="17" t="s">
        <v>80</v>
      </c>
      <c r="I71" s="17" t="s">
        <v>1200</v>
      </c>
      <c r="J71" s="17" t="s">
        <v>80</v>
      </c>
    </row>
    <row r="72" spans="1:10" x14ac:dyDescent="0.25">
      <c r="A72" s="75" t="s">
        <v>163</v>
      </c>
      <c r="B72" s="60"/>
      <c r="C72" s="3" t="s">
        <v>5</v>
      </c>
      <c r="D72" s="17">
        <v>1501</v>
      </c>
      <c r="E72" s="17">
        <v>21</v>
      </c>
      <c r="F72" s="17">
        <v>6</v>
      </c>
      <c r="G72" s="17">
        <v>2</v>
      </c>
      <c r="H72" s="17">
        <v>5</v>
      </c>
      <c r="I72" s="17">
        <v>6</v>
      </c>
      <c r="J72" s="17">
        <v>5</v>
      </c>
    </row>
    <row r="73" spans="1:10" x14ac:dyDescent="0.25">
      <c r="A73" s="75" t="s">
        <v>4</v>
      </c>
      <c r="B73" s="60"/>
      <c r="C73" s="3" t="s">
        <v>3</v>
      </c>
      <c r="D73" s="17" t="s">
        <v>261</v>
      </c>
      <c r="E73" s="17" t="s">
        <v>112</v>
      </c>
      <c r="F73" s="17" t="s">
        <v>116</v>
      </c>
      <c r="G73" s="17" t="s">
        <v>1200</v>
      </c>
      <c r="H73" s="17" t="s">
        <v>595</v>
      </c>
      <c r="I73" s="17" t="s">
        <v>116</v>
      </c>
      <c r="J73" s="17" t="s">
        <v>595</v>
      </c>
    </row>
    <row r="74" spans="1:10" x14ac:dyDescent="0.25">
      <c r="A74" s="75" t="s">
        <v>159</v>
      </c>
      <c r="B74" s="60"/>
      <c r="C74" s="3" t="s">
        <v>5</v>
      </c>
      <c r="D74" s="17">
        <v>3528</v>
      </c>
      <c r="E74" s="17">
        <v>76</v>
      </c>
      <c r="F74" s="17">
        <v>2</v>
      </c>
      <c r="G74" s="17">
        <v>0</v>
      </c>
      <c r="H74" s="17">
        <v>1</v>
      </c>
      <c r="I74" s="17">
        <v>2</v>
      </c>
      <c r="J74" s="17">
        <v>2</v>
      </c>
    </row>
    <row r="75" spans="1:10" x14ac:dyDescent="0.25">
      <c r="A75" s="75" t="s">
        <v>4</v>
      </c>
      <c r="B75" s="60"/>
      <c r="C75" s="3" t="s">
        <v>3</v>
      </c>
      <c r="D75" s="17" t="s">
        <v>261</v>
      </c>
      <c r="E75" s="17" t="s">
        <v>987</v>
      </c>
      <c r="F75" s="17" t="s">
        <v>80</v>
      </c>
      <c r="G75" s="17" t="s">
        <v>2</v>
      </c>
      <c r="H75" s="17" t="s">
        <v>2</v>
      </c>
      <c r="I75" s="17" t="s">
        <v>80</v>
      </c>
      <c r="J75" s="17" t="s">
        <v>80</v>
      </c>
    </row>
    <row r="76" spans="1:10" x14ac:dyDescent="0.25">
      <c r="A76" s="77" t="s">
        <v>156</v>
      </c>
      <c r="B76" s="60"/>
      <c r="C76" s="3" t="s">
        <v>5</v>
      </c>
      <c r="D76" s="17">
        <v>3550</v>
      </c>
      <c r="E76" s="17">
        <v>1533</v>
      </c>
      <c r="F76" s="17">
        <v>535</v>
      </c>
      <c r="G76" s="17">
        <v>160</v>
      </c>
      <c r="H76" s="17">
        <v>286</v>
      </c>
      <c r="I76" s="17">
        <v>406</v>
      </c>
      <c r="J76" s="17">
        <v>442</v>
      </c>
    </row>
    <row r="77" spans="1:10" x14ac:dyDescent="0.25">
      <c r="A77" s="75" t="s">
        <v>4</v>
      </c>
      <c r="B77" s="60"/>
      <c r="C77" s="3" t="s">
        <v>3</v>
      </c>
      <c r="D77" s="17" t="s">
        <v>261</v>
      </c>
      <c r="E77" s="17" t="s">
        <v>849</v>
      </c>
      <c r="F77" s="17" t="s">
        <v>513</v>
      </c>
      <c r="G77" s="17" t="s">
        <v>466</v>
      </c>
      <c r="H77" s="17" t="s">
        <v>975</v>
      </c>
      <c r="I77" s="17" t="s">
        <v>434</v>
      </c>
      <c r="J77" s="17" t="s">
        <v>518</v>
      </c>
    </row>
    <row r="78" spans="1:10" x14ac:dyDescent="0.25">
      <c r="A78" s="75" t="s">
        <v>152</v>
      </c>
      <c r="B78" s="60"/>
      <c r="C78" s="3" t="s">
        <v>5</v>
      </c>
      <c r="D78" s="17">
        <v>581</v>
      </c>
      <c r="E78" s="17">
        <v>102</v>
      </c>
      <c r="F78" s="17">
        <v>43</v>
      </c>
      <c r="G78" s="17">
        <v>9</v>
      </c>
      <c r="H78" s="17">
        <v>23</v>
      </c>
      <c r="I78" s="17">
        <v>32</v>
      </c>
      <c r="J78" s="17">
        <v>40</v>
      </c>
    </row>
    <row r="79" spans="1:10" x14ac:dyDescent="0.25">
      <c r="A79" s="75" t="s">
        <v>4</v>
      </c>
      <c r="B79" s="60"/>
      <c r="C79" s="3" t="s">
        <v>3</v>
      </c>
      <c r="D79" s="17" t="s">
        <v>261</v>
      </c>
      <c r="E79" s="17" t="s">
        <v>237</v>
      </c>
      <c r="F79" s="17" t="s">
        <v>638</v>
      </c>
      <c r="G79" s="17" t="s">
        <v>133</v>
      </c>
      <c r="H79" s="17" t="s">
        <v>211</v>
      </c>
      <c r="I79" s="17" t="s">
        <v>979</v>
      </c>
      <c r="J79" s="17" t="s">
        <v>194</v>
      </c>
    </row>
    <row r="80" spans="1:10" x14ac:dyDescent="0.25">
      <c r="A80" s="75" t="s">
        <v>148</v>
      </c>
      <c r="B80" s="60"/>
      <c r="C80" s="3" t="s">
        <v>5</v>
      </c>
      <c r="D80" s="17">
        <v>94</v>
      </c>
      <c r="E80" s="17" t="s">
        <v>1770</v>
      </c>
      <c r="F80" s="17" t="s">
        <v>570</v>
      </c>
      <c r="G80" s="17">
        <v>1</v>
      </c>
      <c r="H80" s="17" t="s">
        <v>932</v>
      </c>
      <c r="I80" s="17" t="s">
        <v>931</v>
      </c>
      <c r="J80" s="17" t="s">
        <v>1771</v>
      </c>
    </row>
    <row r="81" spans="1:10" x14ac:dyDescent="0.25">
      <c r="A81" s="75" t="s">
        <v>4</v>
      </c>
      <c r="B81" s="60"/>
      <c r="C81" s="3" t="s">
        <v>3</v>
      </c>
      <c r="D81" s="17" t="s">
        <v>261</v>
      </c>
      <c r="E81" s="17" t="s">
        <v>1772</v>
      </c>
      <c r="F81" s="17" t="s">
        <v>583</v>
      </c>
      <c r="G81" s="17" t="s">
        <v>543</v>
      </c>
      <c r="H81" s="17" t="s">
        <v>1773</v>
      </c>
      <c r="I81" s="17" t="s">
        <v>1774</v>
      </c>
      <c r="J81" s="17" t="s">
        <v>1775</v>
      </c>
    </row>
    <row r="82" spans="1:10" x14ac:dyDescent="0.25">
      <c r="A82" s="75" t="s">
        <v>142</v>
      </c>
      <c r="B82" s="60"/>
      <c r="C82" s="3" t="s">
        <v>5</v>
      </c>
      <c r="D82" s="17">
        <v>403</v>
      </c>
      <c r="E82" s="17">
        <v>106</v>
      </c>
      <c r="F82" s="17">
        <v>67</v>
      </c>
      <c r="G82" s="17">
        <v>17</v>
      </c>
      <c r="H82" s="17">
        <v>27</v>
      </c>
      <c r="I82" s="17">
        <v>44</v>
      </c>
      <c r="J82" s="17">
        <v>56</v>
      </c>
    </row>
    <row r="83" spans="1:10" x14ac:dyDescent="0.25">
      <c r="A83" s="75" t="s">
        <v>4</v>
      </c>
      <c r="B83" s="60"/>
      <c r="C83" s="3" t="s">
        <v>3</v>
      </c>
      <c r="D83" s="17" t="s">
        <v>261</v>
      </c>
      <c r="E83" s="17" t="s">
        <v>534</v>
      </c>
      <c r="F83" s="17" t="s">
        <v>457</v>
      </c>
      <c r="G83" s="17" t="s">
        <v>986</v>
      </c>
      <c r="H83" s="17" t="s">
        <v>83</v>
      </c>
      <c r="I83" s="17" t="s">
        <v>244</v>
      </c>
      <c r="J83" s="17" t="s">
        <v>950</v>
      </c>
    </row>
    <row r="84" spans="1:10" x14ac:dyDescent="0.25">
      <c r="A84" s="75" t="s">
        <v>138</v>
      </c>
      <c r="B84" s="60"/>
      <c r="C84" s="3" t="s">
        <v>5</v>
      </c>
      <c r="D84" s="17">
        <v>2566</v>
      </c>
      <c r="E84" s="17">
        <v>1324</v>
      </c>
      <c r="F84" s="17">
        <v>425</v>
      </c>
      <c r="G84" s="17">
        <v>134</v>
      </c>
      <c r="H84" s="17">
        <v>236</v>
      </c>
      <c r="I84" s="17">
        <v>330</v>
      </c>
      <c r="J84" s="17">
        <v>345</v>
      </c>
    </row>
    <row r="85" spans="1:10" x14ac:dyDescent="0.25">
      <c r="A85" s="75" t="s">
        <v>4</v>
      </c>
      <c r="B85" s="60"/>
      <c r="C85" s="3" t="s">
        <v>3</v>
      </c>
      <c r="D85" s="17" t="s">
        <v>261</v>
      </c>
      <c r="E85" s="17" t="s">
        <v>1776</v>
      </c>
      <c r="F85" s="17" t="s">
        <v>476</v>
      </c>
      <c r="G85" s="17" t="s">
        <v>76</v>
      </c>
      <c r="H85" s="17" t="s">
        <v>884</v>
      </c>
      <c r="I85" s="17" t="s">
        <v>465</v>
      </c>
      <c r="J85" s="17" t="s">
        <v>486</v>
      </c>
    </row>
    <row r="86" spans="1:10" x14ac:dyDescent="0.25">
      <c r="A86" s="75" t="s">
        <v>134</v>
      </c>
      <c r="B86" s="60"/>
      <c r="C86" s="3" t="s">
        <v>5</v>
      </c>
      <c r="D86" s="17">
        <v>1710</v>
      </c>
      <c r="E86" s="17">
        <v>956</v>
      </c>
      <c r="F86" s="17">
        <v>302</v>
      </c>
      <c r="G86" s="17">
        <v>95</v>
      </c>
      <c r="H86" s="17">
        <v>153</v>
      </c>
      <c r="I86" s="17">
        <v>244</v>
      </c>
      <c r="J86" s="17">
        <v>248</v>
      </c>
    </row>
    <row r="87" spans="1:10" x14ac:dyDescent="0.25">
      <c r="A87" s="75" t="s">
        <v>4</v>
      </c>
      <c r="B87" s="60"/>
      <c r="C87" s="3" t="s">
        <v>3</v>
      </c>
      <c r="D87" s="17" t="s">
        <v>261</v>
      </c>
      <c r="E87" s="17" t="s">
        <v>160</v>
      </c>
      <c r="F87" s="17" t="s">
        <v>452</v>
      </c>
      <c r="G87" s="17" t="s">
        <v>549</v>
      </c>
      <c r="H87" s="17" t="s">
        <v>664</v>
      </c>
      <c r="I87" s="17" t="s">
        <v>617</v>
      </c>
      <c r="J87" s="17" t="s">
        <v>608</v>
      </c>
    </row>
    <row r="88" spans="1:10" x14ac:dyDescent="0.25">
      <c r="A88" s="75" t="s">
        <v>130</v>
      </c>
      <c r="B88" s="60"/>
      <c r="C88" s="3" t="s">
        <v>5</v>
      </c>
      <c r="D88" s="17">
        <v>245</v>
      </c>
      <c r="E88" s="17" t="s">
        <v>1777</v>
      </c>
      <c r="F88" s="17" t="s">
        <v>1098</v>
      </c>
      <c r="G88" s="17">
        <v>15</v>
      </c>
      <c r="H88" s="17" t="s">
        <v>1740</v>
      </c>
      <c r="I88" s="17">
        <v>27</v>
      </c>
      <c r="J88" s="17" t="s">
        <v>1097</v>
      </c>
    </row>
    <row r="89" spans="1:10" x14ac:dyDescent="0.25">
      <c r="A89" s="75" t="s">
        <v>4</v>
      </c>
      <c r="B89" s="60"/>
      <c r="C89" s="3" t="s">
        <v>3</v>
      </c>
      <c r="D89" s="17" t="s">
        <v>261</v>
      </c>
      <c r="E89" s="17" t="s">
        <v>1778</v>
      </c>
      <c r="F89" s="17" t="s">
        <v>1779</v>
      </c>
      <c r="G89" s="17" t="s">
        <v>555</v>
      </c>
      <c r="H89" s="17" t="s">
        <v>1534</v>
      </c>
      <c r="I89" s="17" t="s">
        <v>244</v>
      </c>
      <c r="J89" s="17" t="s">
        <v>899</v>
      </c>
    </row>
    <row r="90" spans="1:10" x14ac:dyDescent="0.25">
      <c r="A90" s="75" t="s">
        <v>125</v>
      </c>
      <c r="B90" s="60"/>
      <c r="C90" s="3" t="s">
        <v>5</v>
      </c>
      <c r="D90" s="17">
        <v>50</v>
      </c>
      <c r="E90" s="17" t="s">
        <v>571</v>
      </c>
      <c r="F90" s="17">
        <v>3</v>
      </c>
      <c r="G90" s="17">
        <v>1</v>
      </c>
      <c r="H90" s="17">
        <v>1</v>
      </c>
      <c r="I90" s="17">
        <v>2</v>
      </c>
      <c r="J90" s="17">
        <v>3</v>
      </c>
    </row>
    <row r="91" spans="1:10" x14ac:dyDescent="0.25">
      <c r="A91" s="75" t="s">
        <v>4</v>
      </c>
      <c r="B91" s="60"/>
      <c r="C91" s="3" t="s">
        <v>3</v>
      </c>
      <c r="D91" s="17" t="s">
        <v>261</v>
      </c>
      <c r="E91" s="17" t="s">
        <v>1780</v>
      </c>
      <c r="F91" s="17" t="s">
        <v>501</v>
      </c>
      <c r="G91" s="17" t="s">
        <v>935</v>
      </c>
      <c r="H91" s="17" t="s">
        <v>935</v>
      </c>
      <c r="I91" s="17" t="s">
        <v>575</v>
      </c>
      <c r="J91" s="17" t="s">
        <v>501</v>
      </c>
    </row>
    <row r="92" spans="1:10" x14ac:dyDescent="0.25">
      <c r="A92" s="75" t="s">
        <v>118</v>
      </c>
      <c r="B92" s="60"/>
      <c r="C92" s="3" t="s">
        <v>5</v>
      </c>
      <c r="D92" s="17">
        <v>186</v>
      </c>
      <c r="E92" s="17" t="s">
        <v>592</v>
      </c>
      <c r="F92" s="17">
        <v>23</v>
      </c>
      <c r="G92" s="17">
        <v>19</v>
      </c>
      <c r="H92" s="17">
        <v>14</v>
      </c>
      <c r="I92" s="17">
        <v>21</v>
      </c>
      <c r="J92" s="17">
        <v>22</v>
      </c>
    </row>
    <row r="93" spans="1:10" x14ac:dyDescent="0.25">
      <c r="A93" s="75" t="s">
        <v>4</v>
      </c>
      <c r="B93" s="60"/>
      <c r="C93" s="3" t="s">
        <v>3</v>
      </c>
      <c r="D93" s="17" t="s">
        <v>261</v>
      </c>
      <c r="E93" s="17" t="s">
        <v>1781</v>
      </c>
      <c r="F93" s="17" t="s">
        <v>436</v>
      </c>
      <c r="G93" s="17" t="s">
        <v>447</v>
      </c>
      <c r="H93" s="17" t="s">
        <v>413</v>
      </c>
      <c r="I93" s="17" t="s">
        <v>878</v>
      </c>
      <c r="J93" s="17" t="s">
        <v>453</v>
      </c>
    </row>
    <row r="94" spans="1:10" x14ac:dyDescent="0.25">
      <c r="A94" s="77" t="s">
        <v>113</v>
      </c>
      <c r="B94" s="60"/>
      <c r="C94" s="3" t="s">
        <v>5</v>
      </c>
      <c r="D94" s="17">
        <v>2497</v>
      </c>
      <c r="E94" s="17">
        <v>57</v>
      </c>
      <c r="F94" s="17">
        <v>19</v>
      </c>
      <c r="G94" s="17">
        <v>5</v>
      </c>
      <c r="H94" s="17">
        <v>13</v>
      </c>
      <c r="I94" s="17">
        <v>19</v>
      </c>
      <c r="J94" s="17">
        <v>13</v>
      </c>
    </row>
    <row r="95" spans="1:10" x14ac:dyDescent="0.25">
      <c r="A95" s="75" t="s">
        <v>4</v>
      </c>
      <c r="B95" s="60"/>
      <c r="C95" s="3" t="s">
        <v>3</v>
      </c>
      <c r="D95" s="17" t="s">
        <v>261</v>
      </c>
      <c r="E95" s="17" t="s">
        <v>94</v>
      </c>
      <c r="F95" s="17" t="s">
        <v>162</v>
      </c>
      <c r="G95" s="17" t="s">
        <v>1200</v>
      </c>
      <c r="H95" s="17" t="s">
        <v>128</v>
      </c>
      <c r="I95" s="17" t="s">
        <v>162</v>
      </c>
      <c r="J95" s="17" t="s">
        <v>128</v>
      </c>
    </row>
    <row r="96" spans="1:10" x14ac:dyDescent="0.25">
      <c r="A96" s="77" t="s">
        <v>110</v>
      </c>
      <c r="B96" s="60"/>
      <c r="C96" s="3" t="s">
        <v>5</v>
      </c>
      <c r="D96" s="17">
        <v>6556</v>
      </c>
      <c r="E96" s="17">
        <v>847</v>
      </c>
      <c r="F96" s="17">
        <v>268</v>
      </c>
      <c r="G96" s="17">
        <v>77</v>
      </c>
      <c r="H96" s="17">
        <v>131</v>
      </c>
      <c r="I96" s="17">
        <v>220</v>
      </c>
      <c r="J96" s="17">
        <v>236</v>
      </c>
    </row>
    <row r="97" spans="1:10" x14ac:dyDescent="0.25">
      <c r="A97" s="75" t="s">
        <v>4</v>
      </c>
      <c r="B97" s="60"/>
      <c r="C97" s="3" t="s">
        <v>3</v>
      </c>
      <c r="D97" s="17" t="s">
        <v>261</v>
      </c>
      <c r="E97" s="17" t="s">
        <v>465</v>
      </c>
      <c r="F97" s="17" t="s">
        <v>986</v>
      </c>
      <c r="G97" s="17" t="s">
        <v>543</v>
      </c>
      <c r="H97" s="17" t="s">
        <v>935</v>
      </c>
      <c r="I97" s="17" t="s">
        <v>984</v>
      </c>
      <c r="J97" s="17" t="s">
        <v>885</v>
      </c>
    </row>
    <row r="98" spans="1:10" x14ac:dyDescent="0.25">
      <c r="A98" s="75" t="s">
        <v>106</v>
      </c>
      <c r="B98" s="60"/>
      <c r="C98" s="3" t="s">
        <v>5</v>
      </c>
      <c r="D98" s="17">
        <v>308</v>
      </c>
      <c r="E98" s="17" t="s">
        <v>1009</v>
      </c>
      <c r="F98" s="17">
        <v>28</v>
      </c>
      <c r="G98" s="17">
        <v>13</v>
      </c>
      <c r="H98" s="17">
        <v>3</v>
      </c>
      <c r="I98" s="17">
        <v>27</v>
      </c>
      <c r="J98" s="17">
        <v>28</v>
      </c>
    </row>
    <row r="99" spans="1:10" x14ac:dyDescent="0.25">
      <c r="A99" s="75" t="s">
        <v>4</v>
      </c>
      <c r="B99" s="60"/>
      <c r="C99" s="3" t="s">
        <v>3</v>
      </c>
      <c r="D99" s="17" t="s">
        <v>261</v>
      </c>
      <c r="E99" s="17" t="s">
        <v>1782</v>
      </c>
      <c r="F99" s="17" t="s">
        <v>618</v>
      </c>
      <c r="G99" s="17" t="s">
        <v>986</v>
      </c>
      <c r="H99" s="17" t="s">
        <v>428</v>
      </c>
      <c r="I99" s="17" t="s">
        <v>639</v>
      </c>
      <c r="J99" s="17" t="s">
        <v>618</v>
      </c>
    </row>
    <row r="100" spans="1:10" x14ac:dyDescent="0.25">
      <c r="A100" s="77" t="s">
        <v>99</v>
      </c>
      <c r="B100" s="60"/>
      <c r="C100" s="3" t="s">
        <v>5</v>
      </c>
      <c r="D100" s="17">
        <v>4987</v>
      </c>
      <c r="E100" s="17">
        <v>296</v>
      </c>
      <c r="F100" s="17">
        <v>41</v>
      </c>
      <c r="G100" s="17">
        <v>9</v>
      </c>
      <c r="H100" s="17">
        <v>16</v>
      </c>
      <c r="I100" s="17">
        <v>26</v>
      </c>
      <c r="J100" s="17">
        <v>24</v>
      </c>
    </row>
    <row r="101" spans="1:10" x14ac:dyDescent="0.25">
      <c r="A101" s="75" t="s">
        <v>4</v>
      </c>
      <c r="B101" s="60"/>
      <c r="C101" s="3" t="s">
        <v>3</v>
      </c>
      <c r="D101" s="17" t="s">
        <v>261</v>
      </c>
      <c r="E101" s="17" t="s">
        <v>468</v>
      </c>
      <c r="F101" s="17" t="s">
        <v>162</v>
      </c>
      <c r="G101" s="17" t="s">
        <v>1200</v>
      </c>
      <c r="H101" s="17" t="s">
        <v>595</v>
      </c>
      <c r="I101" s="17" t="s">
        <v>128</v>
      </c>
      <c r="J101" s="17" t="s">
        <v>128</v>
      </c>
    </row>
    <row r="102" spans="1:10" x14ac:dyDescent="0.25">
      <c r="A102" s="75" t="s">
        <v>95</v>
      </c>
      <c r="B102" s="60"/>
      <c r="C102" s="3" t="s">
        <v>5</v>
      </c>
      <c r="D102" s="17">
        <v>1794</v>
      </c>
      <c r="E102" s="17">
        <v>93</v>
      </c>
      <c r="F102" s="17">
        <v>6</v>
      </c>
      <c r="G102" s="17">
        <v>2</v>
      </c>
      <c r="H102" s="17">
        <v>3</v>
      </c>
      <c r="I102" s="17">
        <v>3</v>
      </c>
      <c r="J102" s="17">
        <v>5</v>
      </c>
    </row>
    <row r="103" spans="1:10" x14ac:dyDescent="0.25">
      <c r="A103" s="75" t="s">
        <v>4</v>
      </c>
      <c r="B103" s="60"/>
      <c r="C103" s="3" t="s">
        <v>3</v>
      </c>
      <c r="D103" s="17" t="s">
        <v>261</v>
      </c>
      <c r="E103" s="17" t="s">
        <v>76</v>
      </c>
      <c r="F103" s="17" t="s">
        <v>595</v>
      </c>
      <c r="G103" s="17" t="s">
        <v>80</v>
      </c>
      <c r="H103" s="17" t="s">
        <v>1200</v>
      </c>
      <c r="I103" s="17" t="s">
        <v>1200</v>
      </c>
      <c r="J103" s="17" t="s">
        <v>595</v>
      </c>
    </row>
    <row r="104" spans="1:10" x14ac:dyDescent="0.25">
      <c r="A104" s="75" t="s">
        <v>91</v>
      </c>
      <c r="B104" s="60"/>
      <c r="C104" s="3" t="s">
        <v>5</v>
      </c>
      <c r="D104" s="17">
        <v>168</v>
      </c>
      <c r="E104" s="17">
        <v>17</v>
      </c>
      <c r="F104" s="17">
        <v>5</v>
      </c>
      <c r="G104" s="17">
        <v>0</v>
      </c>
      <c r="H104" s="17">
        <v>4</v>
      </c>
      <c r="I104" s="17">
        <v>4</v>
      </c>
      <c r="J104" s="17">
        <v>4</v>
      </c>
    </row>
    <row r="105" spans="1:10" x14ac:dyDescent="0.25">
      <c r="A105" s="75" t="s">
        <v>4</v>
      </c>
      <c r="B105" s="60"/>
      <c r="C105" s="3" t="s">
        <v>3</v>
      </c>
      <c r="D105" s="17" t="s">
        <v>261</v>
      </c>
      <c r="E105" s="17" t="s">
        <v>431</v>
      </c>
      <c r="F105" s="17" t="s">
        <v>985</v>
      </c>
      <c r="G105" s="17" t="s">
        <v>2</v>
      </c>
      <c r="H105" s="17" t="s">
        <v>997</v>
      </c>
      <c r="I105" s="17" t="s">
        <v>997</v>
      </c>
      <c r="J105" s="17" t="s">
        <v>997</v>
      </c>
    </row>
    <row r="106" spans="1:10" x14ac:dyDescent="0.25">
      <c r="A106" s="75" t="s">
        <v>88</v>
      </c>
      <c r="B106" s="60"/>
      <c r="C106" s="3" t="s">
        <v>5</v>
      </c>
      <c r="D106" s="17">
        <v>3025</v>
      </c>
      <c r="E106" s="17">
        <v>185</v>
      </c>
      <c r="F106" s="17">
        <v>30</v>
      </c>
      <c r="G106" s="17">
        <v>7</v>
      </c>
      <c r="H106" s="17">
        <v>8</v>
      </c>
      <c r="I106" s="17">
        <v>18</v>
      </c>
      <c r="J106" s="17">
        <v>15</v>
      </c>
    </row>
    <row r="107" spans="1:10" x14ac:dyDescent="0.25">
      <c r="A107" s="75" t="s">
        <v>4</v>
      </c>
      <c r="B107" s="60"/>
      <c r="C107" s="3" t="s">
        <v>3</v>
      </c>
      <c r="D107" s="17" t="s">
        <v>261</v>
      </c>
      <c r="E107" s="17" t="s">
        <v>661</v>
      </c>
      <c r="F107" s="17" t="s">
        <v>428</v>
      </c>
      <c r="G107" s="17" t="s">
        <v>1200</v>
      </c>
      <c r="H107" s="17" t="s">
        <v>595</v>
      </c>
      <c r="I107" s="17" t="s">
        <v>151</v>
      </c>
      <c r="J107" s="17" t="s">
        <v>128</v>
      </c>
    </row>
    <row r="108" spans="1:10" x14ac:dyDescent="0.25">
      <c r="A108" s="75" t="s">
        <v>84</v>
      </c>
      <c r="B108" s="60"/>
      <c r="C108" s="3" t="s">
        <v>5</v>
      </c>
      <c r="D108" s="17">
        <v>4819</v>
      </c>
      <c r="E108" s="17">
        <v>279</v>
      </c>
      <c r="F108" s="17">
        <v>35</v>
      </c>
      <c r="G108" s="17">
        <v>9</v>
      </c>
      <c r="H108" s="17">
        <v>11</v>
      </c>
      <c r="I108" s="17">
        <v>21</v>
      </c>
      <c r="J108" s="17">
        <v>19</v>
      </c>
    </row>
    <row r="109" spans="1:10" x14ac:dyDescent="0.25">
      <c r="A109" s="75" t="s">
        <v>4</v>
      </c>
      <c r="B109" s="60"/>
      <c r="C109" s="3" t="s">
        <v>3</v>
      </c>
      <c r="D109" s="17" t="s">
        <v>261</v>
      </c>
      <c r="E109" s="17" t="s">
        <v>563</v>
      </c>
      <c r="F109" s="17" t="s">
        <v>141</v>
      </c>
      <c r="G109" s="17" t="s">
        <v>1200</v>
      </c>
      <c r="H109" s="17" t="s">
        <v>1200</v>
      </c>
      <c r="I109" s="17" t="s">
        <v>116</v>
      </c>
      <c r="J109" s="17" t="s">
        <v>116</v>
      </c>
    </row>
    <row r="110" spans="1:10" x14ac:dyDescent="0.25">
      <c r="A110" s="77" t="s">
        <v>81</v>
      </c>
      <c r="B110" s="60"/>
      <c r="C110" s="3" t="s">
        <v>5</v>
      </c>
      <c r="D110" s="17">
        <v>81</v>
      </c>
      <c r="E110" s="17">
        <v>24</v>
      </c>
      <c r="F110" s="17">
        <v>14</v>
      </c>
      <c r="G110" s="17">
        <v>3</v>
      </c>
      <c r="H110" s="17">
        <v>11</v>
      </c>
      <c r="I110" s="17">
        <v>13</v>
      </c>
      <c r="J110" s="17">
        <v>13</v>
      </c>
    </row>
    <row r="111" spans="1:10" x14ac:dyDescent="0.25">
      <c r="A111" s="75" t="s">
        <v>4</v>
      </c>
      <c r="B111" s="60"/>
      <c r="C111" s="3" t="s">
        <v>3</v>
      </c>
      <c r="D111" s="17" t="s">
        <v>261</v>
      </c>
      <c r="E111" s="17" t="s">
        <v>12</v>
      </c>
      <c r="F111" s="17" t="s">
        <v>529</v>
      </c>
      <c r="G111" s="17" t="s">
        <v>885</v>
      </c>
      <c r="H111" s="17" t="s">
        <v>880</v>
      </c>
      <c r="I111" s="17" t="s">
        <v>652</v>
      </c>
      <c r="J111" s="17" t="s">
        <v>652</v>
      </c>
    </row>
    <row r="112" spans="1:10" x14ac:dyDescent="0.25">
      <c r="A112" s="77" t="s">
        <v>77</v>
      </c>
      <c r="B112" s="60"/>
      <c r="C112" s="3" t="s">
        <v>5</v>
      </c>
      <c r="D112" s="17">
        <v>3882</v>
      </c>
      <c r="E112" s="17">
        <v>1663</v>
      </c>
      <c r="F112" s="17">
        <v>616</v>
      </c>
      <c r="G112" s="17">
        <v>176</v>
      </c>
      <c r="H112" s="17">
        <v>330</v>
      </c>
      <c r="I112" s="17">
        <v>462</v>
      </c>
      <c r="J112" s="17">
        <v>521</v>
      </c>
    </row>
    <row r="113" spans="1:10" x14ac:dyDescent="0.25">
      <c r="A113" s="75" t="s">
        <v>4</v>
      </c>
      <c r="B113" s="60"/>
      <c r="C113" s="3" t="s">
        <v>3</v>
      </c>
      <c r="D113" s="17" t="s">
        <v>261</v>
      </c>
      <c r="E113" s="17" t="s">
        <v>79</v>
      </c>
      <c r="F113" s="17" t="s">
        <v>605</v>
      </c>
      <c r="G113" s="17" t="s">
        <v>466</v>
      </c>
      <c r="H113" s="17" t="s">
        <v>867</v>
      </c>
      <c r="I113" s="17" t="s">
        <v>453</v>
      </c>
      <c r="J113" s="17" t="s">
        <v>627</v>
      </c>
    </row>
    <row r="114" spans="1:10" x14ac:dyDescent="0.25">
      <c r="A114" s="76" t="s">
        <v>73</v>
      </c>
      <c r="B114" s="60"/>
      <c r="C114" s="3" t="s">
        <v>4</v>
      </c>
      <c r="D114" s="17" t="s">
        <v>4</v>
      </c>
      <c r="E114" s="17" t="s">
        <v>4</v>
      </c>
      <c r="F114" s="17" t="s">
        <v>4</v>
      </c>
      <c r="G114" s="17" t="s">
        <v>4</v>
      </c>
      <c r="H114" s="17" t="s">
        <v>4</v>
      </c>
      <c r="I114" s="17" t="s">
        <v>4</v>
      </c>
      <c r="J114" s="17" t="s">
        <v>4</v>
      </c>
    </row>
    <row r="115" spans="1:10" x14ac:dyDescent="0.25">
      <c r="A115" s="75" t="s">
        <v>72</v>
      </c>
      <c r="B115" s="60"/>
      <c r="C115" s="3" t="s">
        <v>5</v>
      </c>
      <c r="D115" s="17">
        <v>7654</v>
      </c>
      <c r="E115" s="17">
        <v>581</v>
      </c>
      <c r="F115" s="17">
        <v>181</v>
      </c>
      <c r="G115" s="17">
        <v>68</v>
      </c>
      <c r="H115" s="17">
        <v>85</v>
      </c>
      <c r="I115" s="17">
        <v>126</v>
      </c>
      <c r="J115" s="17">
        <v>155</v>
      </c>
    </row>
    <row r="116" spans="1:10" x14ac:dyDescent="0.25">
      <c r="A116" s="75" t="s">
        <v>4</v>
      </c>
      <c r="B116" s="60"/>
      <c r="C116" s="3" t="s">
        <v>3</v>
      </c>
      <c r="D116" s="17" t="s">
        <v>261</v>
      </c>
      <c r="E116" s="17" t="s">
        <v>413</v>
      </c>
      <c r="F116" s="17" t="s">
        <v>997</v>
      </c>
      <c r="G116" s="17" t="s">
        <v>220</v>
      </c>
      <c r="H116" s="17" t="s">
        <v>1226</v>
      </c>
      <c r="I116" s="17" t="s">
        <v>133</v>
      </c>
      <c r="J116" s="17" t="s">
        <v>935</v>
      </c>
    </row>
    <row r="117" spans="1:10" x14ac:dyDescent="0.25">
      <c r="A117" s="75" t="s">
        <v>69</v>
      </c>
      <c r="B117" s="60"/>
      <c r="C117" s="3" t="s">
        <v>5</v>
      </c>
      <c r="D117" s="17">
        <v>5352</v>
      </c>
      <c r="E117" s="17">
        <v>241</v>
      </c>
      <c r="F117" s="17">
        <v>71</v>
      </c>
      <c r="G117" s="17">
        <v>14</v>
      </c>
      <c r="H117" s="17">
        <v>18</v>
      </c>
      <c r="I117" s="17">
        <v>54</v>
      </c>
      <c r="J117" s="17">
        <v>50</v>
      </c>
    </row>
    <row r="118" spans="1:10" x14ac:dyDescent="0.25">
      <c r="A118" s="75" t="s">
        <v>4</v>
      </c>
      <c r="B118" s="60"/>
      <c r="C118" s="3" t="s">
        <v>3</v>
      </c>
      <c r="D118" s="17" t="s">
        <v>261</v>
      </c>
      <c r="E118" s="17" t="s">
        <v>466</v>
      </c>
      <c r="F118" s="17" t="s">
        <v>1067</v>
      </c>
      <c r="G118" s="17" t="s">
        <v>595</v>
      </c>
      <c r="H118" s="17" t="s">
        <v>595</v>
      </c>
      <c r="I118" s="17" t="s">
        <v>428</v>
      </c>
      <c r="J118" s="17" t="s">
        <v>220</v>
      </c>
    </row>
    <row r="119" spans="1:10" x14ac:dyDescent="0.25">
      <c r="A119" s="75" t="s">
        <v>66</v>
      </c>
      <c r="B119" s="60"/>
      <c r="C119" s="3" t="s">
        <v>5</v>
      </c>
      <c r="D119" s="17">
        <v>4357</v>
      </c>
      <c r="E119" s="17">
        <v>137</v>
      </c>
      <c r="F119" s="17">
        <v>55</v>
      </c>
      <c r="G119" s="17">
        <v>19</v>
      </c>
      <c r="H119" s="17">
        <v>42</v>
      </c>
      <c r="I119" s="17">
        <v>42</v>
      </c>
      <c r="J119" s="17">
        <v>47</v>
      </c>
    </row>
    <row r="120" spans="1:10" x14ac:dyDescent="0.25">
      <c r="A120" s="75" t="s">
        <v>4</v>
      </c>
      <c r="B120" s="60"/>
      <c r="C120" s="3" t="s">
        <v>3</v>
      </c>
      <c r="D120" s="17" t="s">
        <v>261</v>
      </c>
      <c r="E120" s="17" t="s">
        <v>886</v>
      </c>
      <c r="F120" s="17" t="s">
        <v>1067</v>
      </c>
      <c r="G120" s="17" t="s">
        <v>116</v>
      </c>
      <c r="H120" s="17" t="s">
        <v>428</v>
      </c>
      <c r="I120" s="17" t="s">
        <v>428</v>
      </c>
      <c r="J120" s="17" t="s">
        <v>1226</v>
      </c>
    </row>
    <row r="121" spans="1:10" x14ac:dyDescent="0.25">
      <c r="A121" s="75" t="s">
        <v>64</v>
      </c>
      <c r="B121" s="60"/>
      <c r="C121" s="3" t="s">
        <v>5</v>
      </c>
      <c r="D121" s="17">
        <v>2347</v>
      </c>
      <c r="E121" s="17">
        <v>94</v>
      </c>
      <c r="F121" s="17">
        <v>31</v>
      </c>
      <c r="G121" s="17">
        <v>7</v>
      </c>
      <c r="H121" s="17">
        <v>22</v>
      </c>
      <c r="I121" s="17">
        <v>18</v>
      </c>
      <c r="J121" s="17">
        <v>24</v>
      </c>
    </row>
    <row r="122" spans="1:10" x14ac:dyDescent="0.25">
      <c r="A122" s="75" t="s">
        <v>4</v>
      </c>
      <c r="B122" s="60"/>
      <c r="C122" s="3" t="s">
        <v>3</v>
      </c>
      <c r="D122" s="17" t="s">
        <v>261</v>
      </c>
      <c r="E122" s="17" t="s">
        <v>585</v>
      </c>
      <c r="F122" s="17" t="s">
        <v>1067</v>
      </c>
      <c r="G122" s="17" t="s">
        <v>595</v>
      </c>
      <c r="H122" s="17" t="s">
        <v>428</v>
      </c>
      <c r="I122" s="17" t="s">
        <v>162</v>
      </c>
      <c r="J122" s="17" t="s">
        <v>428</v>
      </c>
    </row>
    <row r="123" spans="1:10" x14ac:dyDescent="0.25">
      <c r="A123" s="75" t="s">
        <v>61</v>
      </c>
      <c r="B123" s="60"/>
      <c r="C123" s="3" t="s">
        <v>5</v>
      </c>
      <c r="D123" s="17">
        <v>6389</v>
      </c>
      <c r="E123" s="17">
        <v>289</v>
      </c>
      <c r="F123" s="17">
        <v>84</v>
      </c>
      <c r="G123" s="17">
        <v>12</v>
      </c>
      <c r="H123" s="17">
        <v>38</v>
      </c>
      <c r="I123" s="17">
        <v>50</v>
      </c>
      <c r="J123" s="17">
        <v>66</v>
      </c>
    </row>
    <row r="124" spans="1:10" x14ac:dyDescent="0.25">
      <c r="A124" s="75" t="s">
        <v>4</v>
      </c>
      <c r="B124" s="60"/>
      <c r="C124" s="3" t="s">
        <v>3</v>
      </c>
      <c r="D124" s="17" t="s">
        <v>261</v>
      </c>
      <c r="E124" s="17" t="s">
        <v>466</v>
      </c>
      <c r="F124" s="17" t="s">
        <v>1067</v>
      </c>
      <c r="G124" s="17" t="s">
        <v>1200</v>
      </c>
      <c r="H124" s="17" t="s">
        <v>151</v>
      </c>
      <c r="I124" s="17" t="s">
        <v>162</v>
      </c>
      <c r="J124" s="17" t="s">
        <v>428</v>
      </c>
    </row>
    <row r="125" spans="1:10" x14ac:dyDescent="0.25">
      <c r="A125" s="75" t="s">
        <v>58</v>
      </c>
      <c r="B125" s="60"/>
      <c r="C125" s="3" t="s">
        <v>5</v>
      </c>
      <c r="D125" s="17">
        <v>10929</v>
      </c>
      <c r="E125" s="17">
        <v>622</v>
      </c>
      <c r="F125" s="17">
        <v>189</v>
      </c>
      <c r="G125" s="17">
        <v>59</v>
      </c>
      <c r="H125" s="17">
        <v>73</v>
      </c>
      <c r="I125" s="17">
        <v>122</v>
      </c>
      <c r="J125" s="17">
        <v>174</v>
      </c>
    </row>
    <row r="126" spans="1:10" x14ac:dyDescent="0.25">
      <c r="A126" s="75" t="s">
        <v>4</v>
      </c>
      <c r="B126" s="60"/>
      <c r="C126" s="3" t="s">
        <v>3</v>
      </c>
      <c r="D126" s="17" t="s">
        <v>261</v>
      </c>
      <c r="E126" s="17" t="s">
        <v>887</v>
      </c>
      <c r="F126" s="17" t="s">
        <v>158</v>
      </c>
      <c r="G126" s="17" t="s">
        <v>128</v>
      </c>
      <c r="H126" s="17" t="s">
        <v>141</v>
      </c>
      <c r="I126" s="17" t="s">
        <v>1226</v>
      </c>
      <c r="J126" s="17" t="s">
        <v>133</v>
      </c>
    </row>
    <row r="127" spans="1:10" x14ac:dyDescent="0.25">
      <c r="A127" s="75" t="s">
        <v>55</v>
      </c>
      <c r="B127" s="60"/>
      <c r="C127" s="3" t="s">
        <v>5</v>
      </c>
      <c r="D127" s="17">
        <v>19559</v>
      </c>
      <c r="E127" s="17">
        <v>1966</v>
      </c>
      <c r="F127" s="17">
        <v>606</v>
      </c>
      <c r="G127" s="17">
        <v>160</v>
      </c>
      <c r="H127" s="17">
        <v>306</v>
      </c>
      <c r="I127" s="17">
        <v>495</v>
      </c>
      <c r="J127" s="17">
        <v>514</v>
      </c>
    </row>
    <row r="128" spans="1:10" x14ac:dyDescent="0.25">
      <c r="A128" s="75" t="s">
        <v>4</v>
      </c>
      <c r="B128" s="60"/>
      <c r="C128" s="3" t="s">
        <v>3</v>
      </c>
      <c r="D128" s="17" t="s">
        <v>261</v>
      </c>
      <c r="E128" s="17" t="s">
        <v>431</v>
      </c>
      <c r="F128" s="17" t="s">
        <v>886</v>
      </c>
      <c r="G128" s="17" t="s">
        <v>162</v>
      </c>
      <c r="H128" s="17" t="s">
        <v>133</v>
      </c>
      <c r="I128" s="17" t="s">
        <v>562</v>
      </c>
      <c r="J128" s="17" t="s">
        <v>166</v>
      </c>
    </row>
    <row r="129" spans="1:10" x14ac:dyDescent="0.25">
      <c r="A129" s="75" t="s">
        <v>52</v>
      </c>
      <c r="B129" s="60"/>
      <c r="C129" s="3" t="s">
        <v>5</v>
      </c>
      <c r="D129" s="17">
        <v>2375</v>
      </c>
      <c r="E129" s="17">
        <v>57</v>
      </c>
      <c r="F129" s="17">
        <v>23</v>
      </c>
      <c r="G129" s="17">
        <v>12</v>
      </c>
      <c r="H129" s="17">
        <v>18</v>
      </c>
      <c r="I129" s="17">
        <v>22</v>
      </c>
      <c r="J129" s="17">
        <v>16</v>
      </c>
    </row>
    <row r="130" spans="1:10" x14ac:dyDescent="0.25">
      <c r="A130" s="75" t="s">
        <v>4</v>
      </c>
      <c r="B130" s="60"/>
      <c r="C130" s="3" t="s">
        <v>3</v>
      </c>
      <c r="D130" s="17" t="s">
        <v>261</v>
      </c>
      <c r="E130" s="17" t="s">
        <v>997</v>
      </c>
      <c r="F130" s="17" t="s">
        <v>428</v>
      </c>
      <c r="G130" s="17" t="s">
        <v>128</v>
      </c>
      <c r="H130" s="17" t="s">
        <v>141</v>
      </c>
      <c r="I130" s="17" t="s">
        <v>220</v>
      </c>
      <c r="J130" s="17" t="s">
        <v>141</v>
      </c>
    </row>
    <row r="131" spans="1:10" x14ac:dyDescent="0.25">
      <c r="A131" s="75" t="s">
        <v>50</v>
      </c>
      <c r="B131" s="60"/>
      <c r="C131" s="3" t="s">
        <v>5</v>
      </c>
      <c r="D131" s="17">
        <v>5015</v>
      </c>
      <c r="E131" s="17">
        <v>162</v>
      </c>
      <c r="F131" s="17">
        <v>58</v>
      </c>
      <c r="G131" s="17">
        <v>13</v>
      </c>
      <c r="H131" s="17">
        <v>27</v>
      </c>
      <c r="I131" s="17">
        <v>47</v>
      </c>
      <c r="J131" s="17">
        <v>49</v>
      </c>
    </row>
    <row r="132" spans="1:10" x14ac:dyDescent="0.25">
      <c r="A132" s="75" t="s">
        <v>4</v>
      </c>
      <c r="B132" s="60"/>
      <c r="C132" s="3" t="s">
        <v>3</v>
      </c>
      <c r="D132" s="17" t="s">
        <v>261</v>
      </c>
      <c r="E132" s="17" t="s">
        <v>985</v>
      </c>
      <c r="F132" s="17" t="s">
        <v>1226</v>
      </c>
      <c r="G132" s="17" t="s">
        <v>595</v>
      </c>
      <c r="H132" s="17" t="s">
        <v>128</v>
      </c>
      <c r="I132" s="17" t="s">
        <v>220</v>
      </c>
      <c r="J132" s="17" t="s">
        <v>428</v>
      </c>
    </row>
    <row r="133" spans="1:10" x14ac:dyDescent="0.25">
      <c r="A133" s="75" t="s">
        <v>48</v>
      </c>
      <c r="B133" s="60"/>
      <c r="C133" s="3" t="s">
        <v>5</v>
      </c>
      <c r="D133" s="17">
        <v>2783</v>
      </c>
      <c r="E133" s="17">
        <v>102</v>
      </c>
      <c r="F133" s="17">
        <v>51</v>
      </c>
      <c r="G133" s="17">
        <v>19</v>
      </c>
      <c r="H133" s="17">
        <v>29</v>
      </c>
      <c r="I133" s="17">
        <v>40</v>
      </c>
      <c r="J133" s="17">
        <v>29</v>
      </c>
    </row>
    <row r="134" spans="1:10" x14ac:dyDescent="0.25">
      <c r="A134" s="75" t="s">
        <v>4</v>
      </c>
      <c r="B134" s="60"/>
      <c r="C134" s="3" t="s">
        <v>3</v>
      </c>
      <c r="D134" s="17" t="s">
        <v>261</v>
      </c>
      <c r="E134" s="17" t="s">
        <v>885</v>
      </c>
      <c r="F134" s="17" t="s">
        <v>552</v>
      </c>
      <c r="G134" s="17" t="s">
        <v>141</v>
      </c>
      <c r="H134" s="17" t="s">
        <v>428</v>
      </c>
      <c r="I134" s="17" t="s">
        <v>112</v>
      </c>
      <c r="J134" s="17" t="s">
        <v>428</v>
      </c>
    </row>
    <row r="135" spans="1:10" x14ac:dyDescent="0.25">
      <c r="A135" s="75" t="s">
        <v>46</v>
      </c>
      <c r="B135" s="60"/>
      <c r="C135" s="3" t="s">
        <v>5</v>
      </c>
      <c r="D135" s="17">
        <v>6964</v>
      </c>
      <c r="E135" s="17">
        <v>393</v>
      </c>
      <c r="F135" s="17">
        <v>140</v>
      </c>
      <c r="G135" s="17">
        <v>23</v>
      </c>
      <c r="H135" s="17">
        <v>67</v>
      </c>
      <c r="I135" s="17">
        <v>95</v>
      </c>
      <c r="J135" s="17">
        <v>110</v>
      </c>
    </row>
    <row r="136" spans="1:10" x14ac:dyDescent="0.25">
      <c r="A136" s="75" t="s">
        <v>4</v>
      </c>
      <c r="B136" s="60"/>
      <c r="C136" s="3" t="s">
        <v>3</v>
      </c>
      <c r="D136" s="17" t="s">
        <v>261</v>
      </c>
      <c r="E136" s="17" t="s">
        <v>549</v>
      </c>
      <c r="F136" s="17" t="s">
        <v>935</v>
      </c>
      <c r="G136" s="17" t="s">
        <v>595</v>
      </c>
      <c r="H136" s="17" t="s">
        <v>428</v>
      </c>
      <c r="I136" s="17" t="s">
        <v>112</v>
      </c>
      <c r="J136" s="17" t="s">
        <v>133</v>
      </c>
    </row>
    <row r="137" spans="1:10" x14ac:dyDescent="0.25">
      <c r="A137" s="75" t="s">
        <v>43</v>
      </c>
      <c r="B137" s="60"/>
      <c r="C137" s="3" t="s">
        <v>5</v>
      </c>
      <c r="D137" s="17">
        <v>13656</v>
      </c>
      <c r="E137" s="17">
        <v>633</v>
      </c>
      <c r="F137" s="17">
        <v>203</v>
      </c>
      <c r="G137" s="17">
        <v>73</v>
      </c>
      <c r="H137" s="17">
        <v>85</v>
      </c>
      <c r="I137" s="17">
        <v>150</v>
      </c>
      <c r="J137" s="17">
        <v>141</v>
      </c>
    </row>
    <row r="138" spans="1:10" x14ac:dyDescent="0.25">
      <c r="A138" s="75" t="s">
        <v>4</v>
      </c>
      <c r="B138" s="60"/>
      <c r="C138" s="3" t="s">
        <v>3</v>
      </c>
      <c r="D138" s="17" t="s">
        <v>261</v>
      </c>
      <c r="E138" s="17" t="s">
        <v>989</v>
      </c>
      <c r="F138" s="17" t="s">
        <v>1027</v>
      </c>
      <c r="G138" s="17" t="s">
        <v>128</v>
      </c>
      <c r="H138" s="17" t="s">
        <v>151</v>
      </c>
      <c r="I138" s="17" t="s">
        <v>1226</v>
      </c>
      <c r="J138" s="17" t="s">
        <v>428</v>
      </c>
    </row>
    <row r="139" spans="1:10" x14ac:dyDescent="0.25">
      <c r="A139" s="75" t="s">
        <v>40</v>
      </c>
      <c r="B139" s="60"/>
      <c r="C139" s="3" t="s">
        <v>5</v>
      </c>
      <c r="D139" s="17">
        <v>2746</v>
      </c>
      <c r="E139" s="17">
        <v>111</v>
      </c>
      <c r="F139" s="17">
        <v>65</v>
      </c>
      <c r="G139" s="17">
        <v>34</v>
      </c>
      <c r="H139" s="17">
        <v>51</v>
      </c>
      <c r="I139" s="17">
        <v>54</v>
      </c>
      <c r="J139" s="17">
        <v>51</v>
      </c>
    </row>
    <row r="140" spans="1:10" x14ac:dyDescent="0.25">
      <c r="A140" s="75" t="s">
        <v>4</v>
      </c>
      <c r="B140" s="60"/>
      <c r="C140" s="3" t="s">
        <v>3</v>
      </c>
      <c r="D140" s="17" t="s">
        <v>261</v>
      </c>
      <c r="E140" s="17" t="s">
        <v>585</v>
      </c>
      <c r="F140" s="17" t="s">
        <v>997</v>
      </c>
      <c r="G140" s="17" t="s">
        <v>543</v>
      </c>
      <c r="H140" s="17" t="s">
        <v>186</v>
      </c>
      <c r="I140" s="17" t="s">
        <v>935</v>
      </c>
      <c r="J140" s="17" t="s">
        <v>186</v>
      </c>
    </row>
    <row r="141" spans="1:10" x14ac:dyDescent="0.25">
      <c r="A141" s="75" t="s">
        <v>37</v>
      </c>
      <c r="B141" s="60"/>
      <c r="C141" s="3" t="s">
        <v>5</v>
      </c>
      <c r="D141" s="17">
        <v>2863</v>
      </c>
      <c r="E141" s="17">
        <v>42</v>
      </c>
      <c r="F141" s="17">
        <v>10</v>
      </c>
      <c r="G141" s="17">
        <v>0</v>
      </c>
      <c r="H141" s="17">
        <v>6</v>
      </c>
      <c r="I141" s="17">
        <v>9</v>
      </c>
      <c r="J141" s="17">
        <v>9</v>
      </c>
    </row>
    <row r="142" spans="1:10" x14ac:dyDescent="0.25">
      <c r="A142" s="75" t="s">
        <v>4</v>
      </c>
      <c r="B142" s="60"/>
      <c r="C142" s="3" t="s">
        <v>3</v>
      </c>
      <c r="D142" s="17" t="s">
        <v>261</v>
      </c>
      <c r="E142" s="17" t="s">
        <v>1027</v>
      </c>
      <c r="F142" s="17" t="s">
        <v>595</v>
      </c>
      <c r="G142" s="17" t="s">
        <v>2</v>
      </c>
      <c r="H142" s="17" t="s">
        <v>1200</v>
      </c>
      <c r="I142" s="17" t="s">
        <v>595</v>
      </c>
      <c r="J142" s="17" t="s">
        <v>595</v>
      </c>
    </row>
    <row r="143" spans="1:10" x14ac:dyDescent="0.25">
      <c r="A143" s="75" t="s">
        <v>34</v>
      </c>
      <c r="B143" s="60"/>
      <c r="C143" s="3" t="s">
        <v>5</v>
      </c>
      <c r="D143" s="17">
        <v>12025</v>
      </c>
      <c r="E143" s="17">
        <v>535</v>
      </c>
      <c r="F143" s="17">
        <v>188</v>
      </c>
      <c r="G143" s="17">
        <v>67</v>
      </c>
      <c r="H143" s="17">
        <v>117</v>
      </c>
      <c r="I143" s="17">
        <v>159</v>
      </c>
      <c r="J143" s="17">
        <v>162</v>
      </c>
    </row>
    <row r="144" spans="1:10" x14ac:dyDescent="0.25">
      <c r="A144" s="75" t="s">
        <v>4</v>
      </c>
      <c r="B144" s="60"/>
      <c r="C144" s="3" t="s">
        <v>3</v>
      </c>
      <c r="D144" s="17" t="s">
        <v>261</v>
      </c>
      <c r="E144" s="17" t="s">
        <v>672</v>
      </c>
      <c r="F144" s="17" t="s">
        <v>133</v>
      </c>
      <c r="G144" s="17" t="s">
        <v>151</v>
      </c>
      <c r="H144" s="17" t="s">
        <v>428</v>
      </c>
      <c r="I144" s="17" t="s">
        <v>1067</v>
      </c>
      <c r="J144" s="17" t="s">
        <v>1067</v>
      </c>
    </row>
    <row r="145" spans="1:10" x14ac:dyDescent="0.25">
      <c r="A145" s="75" t="s">
        <v>31</v>
      </c>
      <c r="B145" s="60"/>
      <c r="C145" s="3" t="s">
        <v>5</v>
      </c>
      <c r="D145" s="17">
        <v>4343</v>
      </c>
      <c r="E145" s="17">
        <v>205</v>
      </c>
      <c r="F145" s="17">
        <v>39</v>
      </c>
      <c r="G145" s="17">
        <v>19</v>
      </c>
      <c r="H145" s="17">
        <v>14</v>
      </c>
      <c r="I145" s="17">
        <v>30</v>
      </c>
      <c r="J145" s="17">
        <v>33</v>
      </c>
    </row>
    <row r="146" spans="1:10" x14ac:dyDescent="0.25">
      <c r="A146" s="75" t="s">
        <v>4</v>
      </c>
      <c r="B146" s="60"/>
      <c r="C146" s="3" t="s">
        <v>3</v>
      </c>
      <c r="D146" s="17" t="s">
        <v>261</v>
      </c>
      <c r="E146" s="17" t="s">
        <v>155</v>
      </c>
      <c r="F146" s="17" t="s">
        <v>220</v>
      </c>
      <c r="G146" s="17" t="s">
        <v>116</v>
      </c>
      <c r="H146" s="17" t="s">
        <v>595</v>
      </c>
      <c r="I146" s="17" t="s">
        <v>141</v>
      </c>
      <c r="J146" s="17" t="s">
        <v>162</v>
      </c>
    </row>
    <row r="147" spans="1:10" x14ac:dyDescent="0.25">
      <c r="A147" s="76" t="s">
        <v>28</v>
      </c>
      <c r="B147" s="60"/>
      <c r="C147" s="3" t="s">
        <v>4</v>
      </c>
      <c r="D147" s="17" t="s">
        <v>4</v>
      </c>
      <c r="E147" s="17" t="s">
        <v>4</v>
      </c>
      <c r="F147" s="17" t="s">
        <v>4</v>
      </c>
      <c r="G147" s="17" t="s">
        <v>4</v>
      </c>
      <c r="H147" s="17" t="s">
        <v>4</v>
      </c>
      <c r="I147" s="17" t="s">
        <v>4</v>
      </c>
      <c r="J147" s="17" t="s">
        <v>4</v>
      </c>
    </row>
    <row r="148" spans="1:10" x14ac:dyDescent="0.25">
      <c r="A148" s="75" t="s">
        <v>27</v>
      </c>
      <c r="B148" s="60"/>
      <c r="C148" s="3" t="s">
        <v>5</v>
      </c>
      <c r="D148" s="17">
        <v>25948</v>
      </c>
      <c r="E148" s="17">
        <v>2255</v>
      </c>
      <c r="F148" s="17">
        <v>689</v>
      </c>
      <c r="G148" s="17">
        <v>172</v>
      </c>
      <c r="H148" s="17">
        <v>344</v>
      </c>
      <c r="I148" s="17">
        <v>545</v>
      </c>
      <c r="J148" s="17">
        <v>580</v>
      </c>
    </row>
    <row r="149" spans="1:10" x14ac:dyDescent="0.25">
      <c r="A149" s="75" t="s">
        <v>4</v>
      </c>
      <c r="B149" s="60"/>
      <c r="C149" s="3" t="s">
        <v>3</v>
      </c>
      <c r="D149" s="17" t="s">
        <v>261</v>
      </c>
      <c r="E149" s="17" t="s">
        <v>881</v>
      </c>
      <c r="F149" s="17" t="s">
        <v>903</v>
      </c>
      <c r="G149" s="17" t="s">
        <v>141</v>
      </c>
      <c r="H149" s="17" t="s">
        <v>1067</v>
      </c>
      <c r="I149" s="17" t="s">
        <v>987</v>
      </c>
      <c r="J149" s="17" t="s">
        <v>198</v>
      </c>
    </row>
    <row r="150" spans="1:10" x14ac:dyDescent="0.25">
      <c r="A150" s="75" t="s">
        <v>24</v>
      </c>
      <c r="B150" s="60"/>
      <c r="C150" s="3" t="s">
        <v>5</v>
      </c>
      <c r="D150" s="17">
        <v>24584</v>
      </c>
      <c r="E150" s="17">
        <v>1255</v>
      </c>
      <c r="F150" s="17">
        <v>391</v>
      </c>
      <c r="G150" s="17">
        <v>132</v>
      </c>
      <c r="H150" s="17">
        <v>158</v>
      </c>
      <c r="I150" s="17">
        <v>273</v>
      </c>
      <c r="J150" s="17">
        <v>315</v>
      </c>
    </row>
    <row r="151" spans="1:10" x14ac:dyDescent="0.25">
      <c r="A151" s="75" t="s">
        <v>4</v>
      </c>
      <c r="B151" s="60"/>
      <c r="C151" s="3" t="s">
        <v>3</v>
      </c>
      <c r="D151" s="17" t="s">
        <v>261</v>
      </c>
      <c r="E151" s="17" t="s">
        <v>497</v>
      </c>
      <c r="F151" s="17" t="s">
        <v>133</v>
      </c>
      <c r="G151" s="17" t="s">
        <v>128</v>
      </c>
      <c r="H151" s="17" t="s">
        <v>151</v>
      </c>
      <c r="I151" s="17" t="s">
        <v>1226</v>
      </c>
      <c r="J151" s="17" t="s">
        <v>1067</v>
      </c>
    </row>
    <row r="152" spans="1:10" x14ac:dyDescent="0.25">
      <c r="A152" s="75" t="s">
        <v>21</v>
      </c>
      <c r="B152" s="60"/>
      <c r="C152" s="3" t="s">
        <v>5</v>
      </c>
      <c r="D152" s="17">
        <v>14900</v>
      </c>
      <c r="E152" s="17">
        <v>510</v>
      </c>
      <c r="F152" s="17">
        <v>228</v>
      </c>
      <c r="G152" s="17">
        <v>85</v>
      </c>
      <c r="H152" s="17">
        <v>148</v>
      </c>
      <c r="I152" s="17">
        <v>183</v>
      </c>
      <c r="J152" s="17">
        <v>176</v>
      </c>
    </row>
    <row r="153" spans="1:10" x14ac:dyDescent="0.25">
      <c r="A153" s="75" t="s">
        <v>4</v>
      </c>
      <c r="B153" s="60"/>
      <c r="C153" s="3" t="s">
        <v>3</v>
      </c>
      <c r="D153" s="17" t="s">
        <v>261</v>
      </c>
      <c r="E153" s="17" t="s">
        <v>984</v>
      </c>
      <c r="F153" s="17" t="s">
        <v>1027</v>
      </c>
      <c r="G153" s="17" t="s">
        <v>151</v>
      </c>
      <c r="H153" s="17" t="s">
        <v>428</v>
      </c>
      <c r="I153" s="17" t="s">
        <v>543</v>
      </c>
      <c r="J153" s="17" t="s">
        <v>543</v>
      </c>
    </row>
    <row r="154" spans="1:10" x14ac:dyDescent="0.25">
      <c r="A154" s="75" t="s">
        <v>19</v>
      </c>
      <c r="B154" s="60"/>
      <c r="C154" s="3" t="s">
        <v>5</v>
      </c>
      <c r="D154" s="17">
        <v>18714</v>
      </c>
      <c r="E154" s="17">
        <v>834</v>
      </c>
      <c r="F154" s="17">
        <v>258</v>
      </c>
      <c r="G154" s="17">
        <v>93</v>
      </c>
      <c r="H154" s="17">
        <v>153</v>
      </c>
      <c r="I154" s="17">
        <v>208</v>
      </c>
      <c r="J154" s="17">
        <v>218</v>
      </c>
    </row>
    <row r="155" spans="1:10" x14ac:dyDescent="0.25">
      <c r="A155" s="75" t="s">
        <v>4</v>
      </c>
      <c r="B155" s="60"/>
      <c r="C155" s="3" t="s">
        <v>3</v>
      </c>
      <c r="D155" s="17" t="s">
        <v>261</v>
      </c>
      <c r="E155" s="17" t="s">
        <v>466</v>
      </c>
      <c r="F155" s="17" t="s">
        <v>112</v>
      </c>
      <c r="G155" s="17" t="s">
        <v>128</v>
      </c>
      <c r="H155" s="17" t="s">
        <v>162</v>
      </c>
      <c r="I155" s="17" t="s">
        <v>1226</v>
      </c>
      <c r="J155" s="17" t="s">
        <v>543</v>
      </c>
    </row>
    <row r="156" spans="1:10" x14ac:dyDescent="0.25">
      <c r="A156" s="75" t="s">
        <v>16</v>
      </c>
      <c r="B156" s="60"/>
      <c r="C156" s="3" t="s">
        <v>5</v>
      </c>
      <c r="D156" s="17">
        <v>10029</v>
      </c>
      <c r="E156" s="17">
        <v>638</v>
      </c>
      <c r="F156" s="17">
        <v>204</v>
      </c>
      <c r="G156" s="17">
        <v>80</v>
      </c>
      <c r="H156" s="17">
        <v>103</v>
      </c>
      <c r="I156" s="17">
        <v>148</v>
      </c>
      <c r="J156" s="17">
        <v>171</v>
      </c>
    </row>
    <row r="157" spans="1:10" x14ac:dyDescent="0.25">
      <c r="A157" s="75" t="s">
        <v>4</v>
      </c>
      <c r="B157" s="60"/>
      <c r="C157" s="3" t="s">
        <v>3</v>
      </c>
      <c r="D157" s="17" t="s">
        <v>261</v>
      </c>
      <c r="E157" s="17" t="s">
        <v>241</v>
      </c>
      <c r="F157" s="17" t="s">
        <v>935</v>
      </c>
      <c r="G157" s="17" t="s">
        <v>162</v>
      </c>
      <c r="H157" s="17" t="s">
        <v>428</v>
      </c>
      <c r="I157" s="17" t="s">
        <v>1027</v>
      </c>
      <c r="J157" s="17" t="s">
        <v>158</v>
      </c>
    </row>
    <row r="158" spans="1:10" x14ac:dyDescent="0.25">
      <c r="A158" s="75" t="s">
        <v>13</v>
      </c>
      <c r="B158" s="60"/>
      <c r="C158" s="3" t="s">
        <v>5</v>
      </c>
      <c r="D158" s="17">
        <v>15179</v>
      </c>
      <c r="E158" s="17">
        <v>676</v>
      </c>
      <c r="F158" s="17">
        <v>220</v>
      </c>
      <c r="G158" s="17">
        <v>38</v>
      </c>
      <c r="H158" s="17">
        <v>91</v>
      </c>
      <c r="I158" s="17">
        <v>158</v>
      </c>
      <c r="J158" s="17">
        <v>169</v>
      </c>
    </row>
    <row r="159" spans="1:10" x14ac:dyDescent="0.25">
      <c r="A159" s="75" t="s">
        <v>4</v>
      </c>
      <c r="B159" s="60"/>
      <c r="C159" s="3" t="s">
        <v>3</v>
      </c>
      <c r="D159" s="17" t="s">
        <v>261</v>
      </c>
      <c r="E159" s="17" t="s">
        <v>466</v>
      </c>
      <c r="F159" s="17" t="s">
        <v>112</v>
      </c>
      <c r="G159" s="17" t="s">
        <v>595</v>
      </c>
      <c r="H159" s="17" t="s">
        <v>151</v>
      </c>
      <c r="I159" s="17" t="s">
        <v>428</v>
      </c>
      <c r="J159" s="17" t="s">
        <v>1226</v>
      </c>
    </row>
    <row r="160" spans="1:10" x14ac:dyDescent="0.25">
      <c r="A160" s="76" t="s">
        <v>10</v>
      </c>
      <c r="B160" s="60"/>
      <c r="C160" s="3" t="s">
        <v>4</v>
      </c>
      <c r="D160" s="17" t="s">
        <v>4</v>
      </c>
      <c r="E160" s="17" t="s">
        <v>4</v>
      </c>
      <c r="F160" s="17" t="s">
        <v>4</v>
      </c>
      <c r="G160" s="17" t="s">
        <v>4</v>
      </c>
      <c r="H160" s="17" t="s">
        <v>4</v>
      </c>
      <c r="I160" s="17" t="s">
        <v>4</v>
      </c>
      <c r="J160" s="17" t="s">
        <v>4</v>
      </c>
    </row>
    <row r="161" spans="1:10" x14ac:dyDescent="0.25">
      <c r="A161" s="75" t="s">
        <v>9</v>
      </c>
      <c r="B161" s="60"/>
      <c r="C161" s="3" t="s">
        <v>5</v>
      </c>
      <c r="D161" s="17">
        <v>93766</v>
      </c>
      <c r="E161" s="17">
        <v>3727</v>
      </c>
      <c r="F161" s="17">
        <v>1148</v>
      </c>
      <c r="G161" s="17">
        <v>341</v>
      </c>
      <c r="H161" s="17">
        <v>643</v>
      </c>
      <c r="I161" s="17">
        <v>895</v>
      </c>
      <c r="J161" s="17">
        <v>926</v>
      </c>
    </row>
    <row r="162" spans="1:10" x14ac:dyDescent="0.25">
      <c r="A162" s="75" t="s">
        <v>4</v>
      </c>
      <c r="B162" s="60"/>
      <c r="C162" s="3" t="s">
        <v>3</v>
      </c>
      <c r="D162" s="17" t="s">
        <v>261</v>
      </c>
      <c r="E162" s="17" t="s">
        <v>585</v>
      </c>
      <c r="F162" s="17" t="s">
        <v>543</v>
      </c>
      <c r="G162" s="17" t="s">
        <v>116</v>
      </c>
      <c r="H162" s="17" t="s">
        <v>141</v>
      </c>
      <c r="I162" s="17" t="s">
        <v>428</v>
      </c>
      <c r="J162" s="17" t="s">
        <v>428</v>
      </c>
    </row>
    <row r="163" spans="1:10" x14ac:dyDescent="0.25">
      <c r="A163" s="75" t="s">
        <v>6</v>
      </c>
      <c r="B163" s="60"/>
      <c r="C163" s="3" t="s">
        <v>5</v>
      </c>
      <c r="D163" s="17">
        <v>12188</v>
      </c>
      <c r="E163" s="17">
        <v>2113</v>
      </c>
      <c r="F163" s="17">
        <v>704</v>
      </c>
      <c r="G163" s="17">
        <v>219</v>
      </c>
      <c r="H163" s="17">
        <v>296</v>
      </c>
      <c r="I163" s="17">
        <v>530</v>
      </c>
      <c r="J163" s="17">
        <v>573</v>
      </c>
    </row>
    <row r="164" spans="1:10" x14ac:dyDescent="0.25">
      <c r="A164" s="75" t="s">
        <v>4</v>
      </c>
      <c r="B164" s="60"/>
      <c r="C164" s="3" t="s">
        <v>3</v>
      </c>
      <c r="D164" s="17" t="s">
        <v>261</v>
      </c>
      <c r="E164" s="17" t="s">
        <v>499</v>
      </c>
      <c r="F164" s="17" t="s">
        <v>563</v>
      </c>
      <c r="G164" s="17" t="s">
        <v>552</v>
      </c>
      <c r="H164" s="17" t="s">
        <v>997</v>
      </c>
      <c r="I164" s="17" t="s">
        <v>672</v>
      </c>
      <c r="J164" s="17" t="s">
        <v>155</v>
      </c>
    </row>
    <row r="165" spans="1:10" ht="0" hidden="1" customHeight="1" x14ac:dyDescent="0.25"/>
  </sheetData>
  <mergeCells count="163">
    <mergeCell ref="A164:B164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7:B17"/>
    <mergeCell ref="A18:B18"/>
    <mergeCell ref="A19:B19"/>
    <mergeCell ref="A9:B9"/>
    <mergeCell ref="G9:J9"/>
    <mergeCell ref="A10:C10"/>
    <mergeCell ref="A11:C11"/>
    <mergeCell ref="A12:C12"/>
    <mergeCell ref="A13:C13"/>
    <mergeCell ref="A1:J1"/>
    <mergeCell ref="A5:J5"/>
    <mergeCell ref="A7:C7"/>
    <mergeCell ref="E7:J7"/>
    <mergeCell ref="A8:C8"/>
    <mergeCell ref="F8:J8"/>
    <mergeCell ref="A14:B14"/>
    <mergeCell ref="A15:B15"/>
    <mergeCell ref="A16:B16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showGridLines="0" workbookViewId="0">
      <selection activeCell="H3" sqref="H3"/>
    </sheetView>
  </sheetViews>
  <sheetFormatPr defaultRowHeight="15" x14ac:dyDescent="0.25"/>
  <cols>
    <col min="1" max="1" width="9.28515625" style="7" customWidth="1"/>
    <col min="2" max="2" width="90.5703125" style="7" customWidth="1"/>
    <col min="3" max="3" width="2.7109375" style="7" customWidth="1"/>
    <col min="4" max="10" width="17.5703125" style="7" customWidth="1"/>
    <col min="11" max="11" width="16.5703125" style="7" customWidth="1"/>
    <col min="12" max="12" width="17.140625" style="7" customWidth="1"/>
    <col min="13" max="13" width="17" style="7" customWidth="1"/>
    <col min="14" max="14" width="18.140625" style="7" customWidth="1"/>
    <col min="15" max="15" width="18.5703125" style="7" customWidth="1"/>
    <col min="16" max="16" width="18.140625" style="7" customWidth="1"/>
    <col min="17" max="17" width="0" style="7" hidden="1" customWidth="1"/>
    <col min="18" max="16384" width="9.140625" style="7"/>
  </cols>
  <sheetData>
    <row r="1" spans="1:16" ht="17.100000000000001" customHeight="1" x14ac:dyDescent="0.25">
      <c r="A1" s="66" t="s">
        <v>1783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.1" customHeight="1" x14ac:dyDescent="0.25"/>
    <row r="3" spans="1:16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  <c r="J3" s="56"/>
      <c r="K3" s="56"/>
      <c r="L3" s="56"/>
      <c r="M3" s="56"/>
      <c r="N3" s="56"/>
      <c r="O3" s="56"/>
      <c r="P3" s="56"/>
    </row>
    <row r="4" spans="1:16" ht="9.6" customHeight="1" x14ac:dyDescent="0.25"/>
    <row r="5" spans="1:16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11.45" customHeight="1" x14ac:dyDescent="0.25"/>
    <row r="7" spans="1:16" x14ac:dyDescent="0.25">
      <c r="A7" s="69" t="s">
        <v>4</v>
      </c>
      <c r="B7" s="70"/>
      <c r="C7" s="71"/>
      <c r="D7" s="30" t="s">
        <v>4</v>
      </c>
      <c r="E7" s="72" t="s">
        <v>1784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60"/>
    </row>
    <row r="8" spans="1:16" x14ac:dyDescent="0.25">
      <c r="A8" s="79" t="s">
        <v>271</v>
      </c>
      <c r="B8" s="62"/>
      <c r="C8" s="64"/>
      <c r="D8" s="31" t="s">
        <v>4</v>
      </c>
      <c r="E8" s="72" t="s">
        <v>272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60"/>
    </row>
    <row r="9" spans="1:16" ht="114.75" x14ac:dyDescent="0.25">
      <c r="A9" s="94" t="s">
        <v>267</v>
      </c>
      <c r="B9" s="95"/>
      <c r="C9" s="96"/>
      <c r="D9" s="32" t="s">
        <v>856</v>
      </c>
      <c r="E9" s="32" t="s">
        <v>1785</v>
      </c>
      <c r="F9" s="32" t="s">
        <v>1786</v>
      </c>
      <c r="G9" s="32" t="s">
        <v>1787</v>
      </c>
      <c r="H9" s="23" t="s">
        <v>1788</v>
      </c>
      <c r="I9" s="18" t="s">
        <v>1789</v>
      </c>
      <c r="J9" s="18" t="s">
        <v>1790</v>
      </c>
      <c r="K9" s="18" t="s">
        <v>1791</v>
      </c>
      <c r="L9" s="18" t="s">
        <v>1792</v>
      </c>
      <c r="M9" s="18" t="s">
        <v>1793</v>
      </c>
      <c r="N9" s="32" t="s">
        <v>1794</v>
      </c>
      <c r="O9" s="32" t="s">
        <v>1795</v>
      </c>
      <c r="P9" s="32" t="s">
        <v>1796</v>
      </c>
    </row>
    <row r="10" spans="1:16" x14ac:dyDescent="0.25">
      <c r="A10" s="59" t="s">
        <v>266</v>
      </c>
      <c r="B10" s="73"/>
      <c r="C10" s="60"/>
      <c r="D10" s="5" t="s">
        <v>265</v>
      </c>
      <c r="E10" s="5" t="s">
        <v>264</v>
      </c>
      <c r="F10" s="5" t="s">
        <v>263</v>
      </c>
      <c r="G10" s="5" t="s">
        <v>407</v>
      </c>
      <c r="H10" s="5" t="s">
        <v>408</v>
      </c>
      <c r="I10" s="5" t="s">
        <v>409</v>
      </c>
      <c r="J10" s="5" t="s">
        <v>410</v>
      </c>
      <c r="K10" s="5" t="s">
        <v>411</v>
      </c>
      <c r="L10" s="5" t="s">
        <v>412</v>
      </c>
      <c r="M10" s="5" t="s">
        <v>973</v>
      </c>
      <c r="N10" s="5" t="s">
        <v>974</v>
      </c>
      <c r="O10" s="5" t="s">
        <v>1797</v>
      </c>
      <c r="P10" s="5" t="s">
        <v>1798</v>
      </c>
    </row>
    <row r="11" spans="1:16" x14ac:dyDescent="0.25">
      <c r="A11" s="74" t="s">
        <v>262</v>
      </c>
      <c r="B11" s="60"/>
      <c r="C11" s="3" t="s">
        <v>5</v>
      </c>
      <c r="D11" s="17">
        <v>109354</v>
      </c>
      <c r="E11" s="17">
        <v>91907</v>
      </c>
      <c r="F11" s="17">
        <v>17453</v>
      </c>
      <c r="G11" s="17">
        <v>48249</v>
      </c>
      <c r="H11" s="17">
        <v>54077</v>
      </c>
      <c r="I11" s="17">
        <v>78097</v>
      </c>
      <c r="J11" s="17">
        <v>70525</v>
      </c>
      <c r="K11" s="17">
        <v>49233</v>
      </c>
      <c r="L11" s="17">
        <v>46520</v>
      </c>
      <c r="M11" s="17">
        <v>37243</v>
      </c>
      <c r="N11" s="17">
        <v>28417</v>
      </c>
      <c r="O11" s="17">
        <v>39096</v>
      </c>
      <c r="P11" s="17">
        <v>102918</v>
      </c>
    </row>
    <row r="12" spans="1:16" x14ac:dyDescent="0.25">
      <c r="A12" s="75" t="s">
        <v>4</v>
      </c>
      <c r="B12" s="60"/>
      <c r="C12" s="3" t="s">
        <v>3</v>
      </c>
      <c r="D12" s="17" t="s">
        <v>261</v>
      </c>
      <c r="E12" s="17" t="s">
        <v>312</v>
      </c>
      <c r="F12" s="17" t="s">
        <v>484</v>
      </c>
      <c r="G12" s="17" t="s">
        <v>35</v>
      </c>
      <c r="H12" s="17" t="s">
        <v>833</v>
      </c>
      <c r="I12" s="17" t="s">
        <v>1731</v>
      </c>
      <c r="J12" s="17" t="s">
        <v>686</v>
      </c>
      <c r="K12" s="17" t="s">
        <v>54</v>
      </c>
      <c r="L12" s="17" t="s">
        <v>26</v>
      </c>
      <c r="M12" s="17" t="s">
        <v>922</v>
      </c>
      <c r="N12" s="17" t="s">
        <v>619</v>
      </c>
      <c r="O12" s="17" t="s">
        <v>425</v>
      </c>
      <c r="P12" s="17" t="s">
        <v>363</v>
      </c>
    </row>
    <row r="13" spans="1:16" x14ac:dyDescent="0.25">
      <c r="A13" s="76" t="s">
        <v>259</v>
      </c>
      <c r="B13" s="60"/>
      <c r="C13" s="3" t="s">
        <v>4</v>
      </c>
      <c r="D13" s="17" t="s">
        <v>4</v>
      </c>
      <c r="E13" s="17" t="s">
        <v>4</v>
      </c>
      <c r="F13" s="17" t="s">
        <v>4</v>
      </c>
      <c r="G13" s="17" t="s">
        <v>4</v>
      </c>
      <c r="H13" s="17" t="s">
        <v>4</v>
      </c>
      <c r="I13" s="17" t="s">
        <v>4</v>
      </c>
      <c r="J13" s="17" t="s">
        <v>4</v>
      </c>
      <c r="K13" s="17" t="s">
        <v>4</v>
      </c>
      <c r="L13" s="17" t="s">
        <v>4</v>
      </c>
      <c r="M13" s="17" t="s">
        <v>4</v>
      </c>
      <c r="N13" s="17" t="s">
        <v>4</v>
      </c>
      <c r="O13" s="17" t="s">
        <v>4</v>
      </c>
      <c r="P13" s="17" t="s">
        <v>4</v>
      </c>
    </row>
    <row r="14" spans="1:16" x14ac:dyDescent="0.25">
      <c r="A14" s="77" t="s">
        <v>258</v>
      </c>
      <c r="B14" s="60"/>
      <c r="C14" s="3" t="s">
        <v>5</v>
      </c>
      <c r="D14" s="17">
        <v>89370</v>
      </c>
      <c r="E14" s="17">
        <v>73140</v>
      </c>
      <c r="F14" s="17">
        <v>12111</v>
      </c>
      <c r="G14" s="17">
        <v>35930</v>
      </c>
      <c r="H14" s="17">
        <v>39327</v>
      </c>
      <c r="I14" s="17">
        <v>60539</v>
      </c>
      <c r="J14" s="17">
        <v>52809</v>
      </c>
      <c r="K14" s="17">
        <v>34013</v>
      </c>
      <c r="L14" s="17">
        <v>33236</v>
      </c>
      <c r="M14" s="17">
        <v>24217</v>
      </c>
      <c r="N14" s="17">
        <v>18080</v>
      </c>
      <c r="O14" s="17">
        <v>26840</v>
      </c>
      <c r="P14" s="17">
        <v>83286</v>
      </c>
    </row>
    <row r="15" spans="1:16" x14ac:dyDescent="0.25">
      <c r="A15" s="75" t="s">
        <v>4</v>
      </c>
      <c r="B15" s="60"/>
      <c r="C15" s="3" t="s">
        <v>3</v>
      </c>
      <c r="D15" s="17" t="s">
        <v>261</v>
      </c>
      <c r="E15" s="17" t="s">
        <v>741</v>
      </c>
      <c r="F15" s="17" t="s">
        <v>1079</v>
      </c>
      <c r="G15" s="17" t="s">
        <v>93</v>
      </c>
      <c r="H15" s="17" t="s">
        <v>812</v>
      </c>
      <c r="I15" s="17" t="s">
        <v>1799</v>
      </c>
      <c r="J15" s="17" t="s">
        <v>685</v>
      </c>
      <c r="K15" s="17" t="s">
        <v>640</v>
      </c>
      <c r="L15" s="17" t="s">
        <v>1028</v>
      </c>
      <c r="M15" s="17" t="s">
        <v>487</v>
      </c>
      <c r="N15" s="17" t="s">
        <v>503</v>
      </c>
      <c r="O15" s="17" t="s">
        <v>908</v>
      </c>
      <c r="P15" s="17" t="s">
        <v>709</v>
      </c>
    </row>
    <row r="16" spans="1:16" x14ac:dyDescent="0.25">
      <c r="A16" s="77" t="s">
        <v>256</v>
      </c>
      <c r="B16" s="60"/>
      <c r="C16" s="3" t="s">
        <v>5</v>
      </c>
      <c r="D16" s="17">
        <v>16182</v>
      </c>
      <c r="E16" s="17">
        <v>15015</v>
      </c>
      <c r="F16" s="17">
        <v>3661</v>
      </c>
      <c r="G16" s="17">
        <v>9195</v>
      </c>
      <c r="H16" s="17">
        <v>11238</v>
      </c>
      <c r="I16" s="17">
        <v>13907</v>
      </c>
      <c r="J16" s="17">
        <v>13994</v>
      </c>
      <c r="K16" s="17">
        <v>11577</v>
      </c>
      <c r="L16" s="17">
        <v>10002</v>
      </c>
      <c r="M16" s="17">
        <v>9610</v>
      </c>
      <c r="N16" s="17">
        <v>7353</v>
      </c>
      <c r="O16" s="17">
        <v>8986</v>
      </c>
      <c r="P16" s="17">
        <v>15847</v>
      </c>
    </row>
    <row r="17" spans="1:16" x14ac:dyDescent="0.25">
      <c r="A17" s="75" t="s">
        <v>4</v>
      </c>
      <c r="B17" s="60"/>
      <c r="C17" s="3" t="s">
        <v>3</v>
      </c>
      <c r="D17" s="17" t="s">
        <v>261</v>
      </c>
      <c r="E17" s="17" t="s">
        <v>374</v>
      </c>
      <c r="F17" s="17" t="s">
        <v>604</v>
      </c>
      <c r="G17" s="17" t="s">
        <v>70</v>
      </c>
      <c r="H17" s="17" t="s">
        <v>747</v>
      </c>
      <c r="I17" s="17" t="s">
        <v>623</v>
      </c>
      <c r="J17" s="17" t="s">
        <v>136</v>
      </c>
      <c r="K17" s="17" t="s">
        <v>787</v>
      </c>
      <c r="L17" s="17" t="s">
        <v>728</v>
      </c>
      <c r="M17" s="17" t="s">
        <v>759</v>
      </c>
      <c r="N17" s="17" t="s">
        <v>816</v>
      </c>
      <c r="O17" s="17" t="s">
        <v>779</v>
      </c>
      <c r="P17" s="17" t="s">
        <v>153</v>
      </c>
    </row>
    <row r="18" spans="1:16" x14ac:dyDescent="0.25">
      <c r="A18" s="77" t="s">
        <v>253</v>
      </c>
      <c r="B18" s="60"/>
      <c r="C18" s="3" t="s">
        <v>5</v>
      </c>
      <c r="D18" s="17">
        <v>3802</v>
      </c>
      <c r="E18" s="17">
        <v>3752</v>
      </c>
      <c r="F18" s="17">
        <v>1681</v>
      </c>
      <c r="G18" s="17">
        <v>3124</v>
      </c>
      <c r="H18" s="17">
        <v>3512</v>
      </c>
      <c r="I18" s="17">
        <v>3651</v>
      </c>
      <c r="J18" s="17">
        <v>3722</v>
      </c>
      <c r="K18" s="17">
        <v>3643</v>
      </c>
      <c r="L18" s="17">
        <v>3282</v>
      </c>
      <c r="M18" s="17">
        <v>3416</v>
      </c>
      <c r="N18" s="17">
        <v>2984</v>
      </c>
      <c r="O18" s="17">
        <v>3270</v>
      </c>
      <c r="P18" s="17">
        <v>3785</v>
      </c>
    </row>
    <row r="19" spans="1:16" x14ac:dyDescent="0.25">
      <c r="A19" s="75" t="s">
        <v>4</v>
      </c>
      <c r="B19" s="60"/>
      <c r="C19" s="3" t="s">
        <v>3</v>
      </c>
      <c r="D19" s="17" t="s">
        <v>261</v>
      </c>
      <c r="E19" s="17" t="s">
        <v>135</v>
      </c>
      <c r="F19" s="17" t="s">
        <v>1800</v>
      </c>
      <c r="G19" s="17" t="s">
        <v>289</v>
      </c>
      <c r="H19" s="17" t="s">
        <v>389</v>
      </c>
      <c r="I19" s="17" t="s">
        <v>1801</v>
      </c>
      <c r="J19" s="17" t="s">
        <v>153</v>
      </c>
      <c r="K19" s="17" t="s">
        <v>321</v>
      </c>
      <c r="L19" s="17" t="s">
        <v>798</v>
      </c>
      <c r="M19" s="17" t="s">
        <v>393</v>
      </c>
      <c r="N19" s="17" t="s">
        <v>794</v>
      </c>
      <c r="O19" s="17" t="s">
        <v>1120</v>
      </c>
      <c r="P19" s="17" t="s">
        <v>310</v>
      </c>
    </row>
    <row r="20" spans="1:16" x14ac:dyDescent="0.25">
      <c r="A20" s="76" t="s">
        <v>249</v>
      </c>
      <c r="B20" s="60"/>
      <c r="C20" s="3" t="s">
        <v>4</v>
      </c>
      <c r="D20" s="17" t="s">
        <v>4</v>
      </c>
      <c r="E20" s="17" t="s">
        <v>4</v>
      </c>
      <c r="F20" s="17" t="s">
        <v>4</v>
      </c>
      <c r="G20" s="17" t="s">
        <v>4</v>
      </c>
      <c r="H20" s="17" t="s">
        <v>4</v>
      </c>
      <c r="I20" s="17" t="s">
        <v>4</v>
      </c>
      <c r="J20" s="17" t="s">
        <v>4</v>
      </c>
      <c r="K20" s="17" t="s">
        <v>4</v>
      </c>
      <c r="L20" s="17" t="s">
        <v>4</v>
      </c>
      <c r="M20" s="17" t="s">
        <v>4</v>
      </c>
      <c r="N20" s="17" t="s">
        <v>4</v>
      </c>
      <c r="O20" s="17" t="s">
        <v>4</v>
      </c>
      <c r="P20" s="17" t="s">
        <v>4</v>
      </c>
    </row>
    <row r="21" spans="1:16" x14ac:dyDescent="0.25">
      <c r="A21" s="77" t="s">
        <v>248</v>
      </c>
      <c r="B21" s="60"/>
      <c r="C21" s="3" t="s">
        <v>5</v>
      </c>
      <c r="D21" s="17">
        <v>29776</v>
      </c>
      <c r="E21" s="17">
        <v>24917</v>
      </c>
      <c r="F21" s="17">
        <v>4308</v>
      </c>
      <c r="G21" s="17">
        <v>13117</v>
      </c>
      <c r="H21" s="17">
        <v>13543</v>
      </c>
      <c r="I21" s="17">
        <v>21140</v>
      </c>
      <c r="J21" s="17">
        <v>18695</v>
      </c>
      <c r="K21" s="17">
        <v>12532</v>
      </c>
      <c r="L21" s="17">
        <v>11900</v>
      </c>
      <c r="M21" s="17">
        <v>9561</v>
      </c>
      <c r="N21" s="17">
        <v>6969</v>
      </c>
      <c r="O21" s="17">
        <v>9663</v>
      </c>
      <c r="P21" s="17">
        <v>28026</v>
      </c>
    </row>
    <row r="22" spans="1:16" x14ac:dyDescent="0.25">
      <c r="A22" s="75" t="s">
        <v>4</v>
      </c>
      <c r="B22" s="60"/>
      <c r="C22" s="3" t="s">
        <v>3</v>
      </c>
      <c r="D22" s="17" t="s">
        <v>261</v>
      </c>
      <c r="E22" s="17" t="s">
        <v>353</v>
      </c>
      <c r="F22" s="17" t="s">
        <v>608</v>
      </c>
      <c r="G22" s="17" t="s">
        <v>35</v>
      </c>
      <c r="H22" s="17" t="s">
        <v>824</v>
      </c>
      <c r="I22" s="17" t="s">
        <v>1802</v>
      </c>
      <c r="J22" s="17" t="s">
        <v>1669</v>
      </c>
      <c r="K22" s="17" t="s">
        <v>1678</v>
      </c>
      <c r="L22" s="17" t="s">
        <v>1391</v>
      </c>
      <c r="M22" s="17" t="s">
        <v>415</v>
      </c>
      <c r="N22" s="17" t="s">
        <v>36</v>
      </c>
      <c r="O22" s="17" t="s">
        <v>866</v>
      </c>
      <c r="P22" s="17" t="s">
        <v>363</v>
      </c>
    </row>
    <row r="23" spans="1:16" x14ac:dyDescent="0.25">
      <c r="A23" s="75" t="s">
        <v>245</v>
      </c>
      <c r="B23" s="60"/>
      <c r="C23" s="3" t="s">
        <v>5</v>
      </c>
      <c r="D23" s="17">
        <v>11072</v>
      </c>
      <c r="E23" s="17">
        <v>8980</v>
      </c>
      <c r="F23" s="17">
        <v>1395</v>
      </c>
      <c r="G23" s="17">
        <v>4602</v>
      </c>
      <c r="H23" s="17">
        <v>4093</v>
      </c>
      <c r="I23" s="17">
        <v>7305</v>
      </c>
      <c r="J23" s="17">
        <v>6056</v>
      </c>
      <c r="K23" s="17">
        <v>3624</v>
      </c>
      <c r="L23" s="17">
        <v>3739</v>
      </c>
      <c r="M23" s="17">
        <v>2945</v>
      </c>
      <c r="N23" s="17">
        <v>1982</v>
      </c>
      <c r="O23" s="17">
        <v>2960</v>
      </c>
      <c r="P23" s="17">
        <v>10289</v>
      </c>
    </row>
    <row r="24" spans="1:16" x14ac:dyDescent="0.25">
      <c r="A24" s="75" t="s">
        <v>4</v>
      </c>
      <c r="B24" s="60"/>
      <c r="C24" s="3" t="s">
        <v>3</v>
      </c>
      <c r="D24" s="17" t="s">
        <v>261</v>
      </c>
      <c r="E24" s="17" t="s">
        <v>1656</v>
      </c>
      <c r="F24" s="17" t="s">
        <v>445</v>
      </c>
      <c r="G24" s="17" t="s">
        <v>1069</v>
      </c>
      <c r="H24" s="17" t="s">
        <v>485</v>
      </c>
      <c r="I24" s="17" t="s">
        <v>1803</v>
      </c>
      <c r="J24" s="17" t="s">
        <v>840</v>
      </c>
      <c r="K24" s="17" t="s">
        <v>1000</v>
      </c>
      <c r="L24" s="17" t="s">
        <v>470</v>
      </c>
      <c r="M24" s="17" t="s">
        <v>1007</v>
      </c>
      <c r="N24" s="17" t="s">
        <v>478</v>
      </c>
      <c r="O24" s="17" t="s">
        <v>901</v>
      </c>
      <c r="P24" s="17" t="s">
        <v>149</v>
      </c>
    </row>
    <row r="25" spans="1:16" x14ac:dyDescent="0.25">
      <c r="A25" s="75" t="s">
        <v>242</v>
      </c>
      <c r="B25" s="60"/>
      <c r="C25" s="3" t="s">
        <v>5</v>
      </c>
      <c r="D25" s="17">
        <v>5106</v>
      </c>
      <c r="E25" s="17">
        <v>4084</v>
      </c>
      <c r="F25" s="17">
        <v>597</v>
      </c>
      <c r="G25" s="17">
        <v>2154</v>
      </c>
      <c r="H25" s="17">
        <v>1805</v>
      </c>
      <c r="I25" s="17">
        <v>3361</v>
      </c>
      <c r="J25" s="17">
        <v>2785</v>
      </c>
      <c r="K25" s="17">
        <v>1564</v>
      </c>
      <c r="L25" s="17">
        <v>1629</v>
      </c>
      <c r="M25" s="17">
        <v>1301</v>
      </c>
      <c r="N25" s="17">
        <v>879</v>
      </c>
      <c r="O25" s="17">
        <v>1396</v>
      </c>
      <c r="P25" s="17">
        <v>4785</v>
      </c>
    </row>
    <row r="26" spans="1:16" x14ac:dyDescent="0.25">
      <c r="A26" s="75" t="s">
        <v>4</v>
      </c>
      <c r="B26" s="60"/>
      <c r="C26" s="3" t="s">
        <v>3</v>
      </c>
      <c r="D26" s="17" t="s">
        <v>261</v>
      </c>
      <c r="E26" s="17" t="s">
        <v>108</v>
      </c>
      <c r="F26" s="17" t="s">
        <v>173</v>
      </c>
      <c r="G26" s="17" t="s">
        <v>1606</v>
      </c>
      <c r="H26" s="17" t="s">
        <v>456</v>
      </c>
      <c r="I26" s="17" t="s">
        <v>1804</v>
      </c>
      <c r="J26" s="17" t="s">
        <v>836</v>
      </c>
      <c r="K26" s="17" t="s">
        <v>492</v>
      </c>
      <c r="L26" s="17" t="s">
        <v>625</v>
      </c>
      <c r="M26" s="17" t="s">
        <v>944</v>
      </c>
      <c r="N26" s="17" t="s">
        <v>424</v>
      </c>
      <c r="O26" s="17" t="s">
        <v>537</v>
      </c>
      <c r="P26" s="17" t="s">
        <v>1805</v>
      </c>
    </row>
    <row r="27" spans="1:16" x14ac:dyDescent="0.25">
      <c r="A27" s="75" t="s">
        <v>238</v>
      </c>
      <c r="B27" s="60"/>
      <c r="C27" s="3" t="s">
        <v>5</v>
      </c>
      <c r="D27" s="17">
        <v>2448</v>
      </c>
      <c r="E27" s="17">
        <v>2038</v>
      </c>
      <c r="F27" s="17">
        <v>328</v>
      </c>
      <c r="G27" s="17">
        <v>1017</v>
      </c>
      <c r="H27" s="17">
        <v>874</v>
      </c>
      <c r="I27" s="17">
        <v>1505</v>
      </c>
      <c r="J27" s="17">
        <v>1278</v>
      </c>
      <c r="K27" s="17">
        <v>691</v>
      </c>
      <c r="L27" s="17">
        <v>717</v>
      </c>
      <c r="M27" s="17">
        <v>590</v>
      </c>
      <c r="N27" s="17">
        <v>376</v>
      </c>
      <c r="O27" s="17">
        <v>496</v>
      </c>
      <c r="P27" s="17">
        <v>2251</v>
      </c>
    </row>
    <row r="28" spans="1:16" x14ac:dyDescent="0.25">
      <c r="A28" s="75" t="s">
        <v>4</v>
      </c>
      <c r="B28" s="60"/>
      <c r="C28" s="3" t="s">
        <v>3</v>
      </c>
      <c r="D28" s="17" t="s">
        <v>261</v>
      </c>
      <c r="E28" s="17" t="s">
        <v>1806</v>
      </c>
      <c r="F28" s="17" t="s">
        <v>627</v>
      </c>
      <c r="G28" s="17" t="s">
        <v>239</v>
      </c>
      <c r="H28" s="17" t="s">
        <v>802</v>
      </c>
      <c r="I28" s="17" t="s">
        <v>1807</v>
      </c>
      <c r="J28" s="17" t="s">
        <v>1808</v>
      </c>
      <c r="K28" s="17" t="s">
        <v>33</v>
      </c>
      <c r="L28" s="17" t="s">
        <v>30</v>
      </c>
      <c r="M28" s="17" t="s">
        <v>207</v>
      </c>
      <c r="N28" s="17" t="s">
        <v>1030</v>
      </c>
      <c r="O28" s="17" t="s">
        <v>524</v>
      </c>
      <c r="P28" s="17" t="s">
        <v>392</v>
      </c>
    </row>
    <row r="29" spans="1:16" x14ac:dyDescent="0.25">
      <c r="A29" s="75" t="s">
        <v>235</v>
      </c>
      <c r="B29" s="60"/>
      <c r="C29" s="3" t="s">
        <v>5</v>
      </c>
      <c r="D29" s="17">
        <v>3519</v>
      </c>
      <c r="E29" s="17">
        <v>2858</v>
      </c>
      <c r="F29" s="17">
        <v>470</v>
      </c>
      <c r="G29" s="17">
        <v>1431</v>
      </c>
      <c r="H29" s="17">
        <v>1415</v>
      </c>
      <c r="I29" s="17">
        <v>2439</v>
      </c>
      <c r="J29" s="17">
        <v>1994</v>
      </c>
      <c r="K29" s="17">
        <v>1369</v>
      </c>
      <c r="L29" s="17">
        <v>1393</v>
      </c>
      <c r="M29" s="17">
        <v>1054</v>
      </c>
      <c r="N29" s="17">
        <v>727</v>
      </c>
      <c r="O29" s="17">
        <v>1068</v>
      </c>
      <c r="P29" s="17">
        <v>3253</v>
      </c>
    </row>
    <row r="30" spans="1:16" x14ac:dyDescent="0.25">
      <c r="A30" s="75" t="s">
        <v>4</v>
      </c>
      <c r="B30" s="60"/>
      <c r="C30" s="3" t="s">
        <v>3</v>
      </c>
      <c r="D30" s="17" t="s">
        <v>261</v>
      </c>
      <c r="E30" s="17" t="s">
        <v>519</v>
      </c>
      <c r="F30" s="17" t="s">
        <v>627</v>
      </c>
      <c r="G30" s="17" t="s">
        <v>1809</v>
      </c>
      <c r="H30" s="17" t="s">
        <v>93</v>
      </c>
      <c r="I30" s="17" t="s">
        <v>1154</v>
      </c>
      <c r="J30" s="17" t="s">
        <v>1718</v>
      </c>
      <c r="K30" s="17" t="s">
        <v>1119</v>
      </c>
      <c r="L30" s="17" t="s">
        <v>830</v>
      </c>
      <c r="M30" s="17" t="s">
        <v>876</v>
      </c>
      <c r="N30" s="17" t="s">
        <v>414</v>
      </c>
      <c r="O30" s="17" t="s">
        <v>60</v>
      </c>
      <c r="P30" s="17" t="s">
        <v>330</v>
      </c>
    </row>
    <row r="31" spans="1:16" x14ac:dyDescent="0.25">
      <c r="A31" s="75" t="s">
        <v>232</v>
      </c>
      <c r="B31" s="60"/>
      <c r="C31" s="3" t="s">
        <v>5</v>
      </c>
      <c r="D31" s="17">
        <v>4736</v>
      </c>
      <c r="E31" s="17">
        <v>4114</v>
      </c>
      <c r="F31" s="17">
        <v>797</v>
      </c>
      <c r="G31" s="17">
        <v>2287</v>
      </c>
      <c r="H31" s="17">
        <v>2431</v>
      </c>
      <c r="I31" s="17">
        <v>3633</v>
      </c>
      <c r="J31" s="17">
        <v>3462</v>
      </c>
      <c r="K31" s="17">
        <v>2481</v>
      </c>
      <c r="L31" s="17">
        <v>2265</v>
      </c>
      <c r="M31" s="17">
        <v>1945</v>
      </c>
      <c r="N31" s="17">
        <v>1502</v>
      </c>
      <c r="O31" s="17">
        <v>1957</v>
      </c>
      <c r="P31" s="17">
        <v>4510</v>
      </c>
    </row>
    <row r="32" spans="1:16" x14ac:dyDescent="0.25">
      <c r="A32" s="75" t="s">
        <v>4</v>
      </c>
      <c r="B32" s="60"/>
      <c r="C32" s="3" t="s">
        <v>3</v>
      </c>
      <c r="D32" s="17" t="s">
        <v>261</v>
      </c>
      <c r="E32" s="17" t="s">
        <v>435</v>
      </c>
      <c r="F32" s="17" t="s">
        <v>529</v>
      </c>
      <c r="G32" s="17" t="s">
        <v>1810</v>
      </c>
      <c r="H32" s="17" t="s">
        <v>1122</v>
      </c>
      <c r="I32" s="17" t="s">
        <v>828</v>
      </c>
      <c r="J32" s="17" t="s">
        <v>1811</v>
      </c>
      <c r="K32" s="17" t="s">
        <v>1716</v>
      </c>
      <c r="L32" s="17" t="s">
        <v>65</v>
      </c>
      <c r="M32" s="17" t="s">
        <v>852</v>
      </c>
      <c r="N32" s="17" t="s">
        <v>97</v>
      </c>
      <c r="O32" s="17" t="s">
        <v>1046</v>
      </c>
      <c r="P32" s="17" t="s">
        <v>688</v>
      </c>
    </row>
    <row r="33" spans="1:16" x14ac:dyDescent="0.25">
      <c r="A33" s="75" t="s">
        <v>229</v>
      </c>
      <c r="B33" s="60"/>
      <c r="C33" s="3" t="s">
        <v>5</v>
      </c>
      <c r="D33" s="17">
        <v>5934</v>
      </c>
      <c r="E33" s="17">
        <v>4934</v>
      </c>
      <c r="F33" s="17">
        <v>862</v>
      </c>
      <c r="G33" s="17">
        <v>2524</v>
      </c>
      <c r="H33" s="17">
        <v>2729</v>
      </c>
      <c r="I33" s="17">
        <v>4252</v>
      </c>
      <c r="J33" s="17">
        <v>3766</v>
      </c>
      <c r="K33" s="17">
        <v>2441</v>
      </c>
      <c r="L33" s="17">
        <v>2230</v>
      </c>
      <c r="M33" s="17">
        <v>1686</v>
      </c>
      <c r="N33" s="17">
        <v>1216</v>
      </c>
      <c r="O33" s="17">
        <v>1780</v>
      </c>
      <c r="P33" s="17">
        <v>5630</v>
      </c>
    </row>
    <row r="34" spans="1:16" x14ac:dyDescent="0.25">
      <c r="A34" s="75" t="s">
        <v>4</v>
      </c>
      <c r="B34" s="60"/>
      <c r="C34" s="3" t="s">
        <v>3</v>
      </c>
      <c r="D34" s="17" t="s">
        <v>261</v>
      </c>
      <c r="E34" s="17" t="s">
        <v>682</v>
      </c>
      <c r="F34" s="17" t="s">
        <v>608</v>
      </c>
      <c r="G34" s="17" t="s">
        <v>26</v>
      </c>
      <c r="H34" s="17" t="s">
        <v>904</v>
      </c>
      <c r="I34" s="17" t="s">
        <v>1812</v>
      </c>
      <c r="J34" s="17" t="s">
        <v>1813</v>
      </c>
      <c r="K34" s="17" t="s">
        <v>852</v>
      </c>
      <c r="L34" s="17" t="s">
        <v>1111</v>
      </c>
      <c r="M34" s="17" t="s">
        <v>1048</v>
      </c>
      <c r="N34" s="17" t="s">
        <v>992</v>
      </c>
      <c r="O34" s="17" t="s">
        <v>908</v>
      </c>
      <c r="P34" s="17" t="s">
        <v>328</v>
      </c>
    </row>
    <row r="35" spans="1:16" x14ac:dyDescent="0.25">
      <c r="A35" s="75" t="s">
        <v>225</v>
      </c>
      <c r="B35" s="60"/>
      <c r="C35" s="3" t="s">
        <v>5</v>
      </c>
      <c r="D35" s="17">
        <v>8034</v>
      </c>
      <c r="E35" s="17">
        <v>6889</v>
      </c>
      <c r="F35" s="17">
        <v>1254</v>
      </c>
      <c r="G35" s="17">
        <v>3704</v>
      </c>
      <c r="H35" s="17">
        <v>4290</v>
      </c>
      <c r="I35" s="17">
        <v>5949</v>
      </c>
      <c r="J35" s="17">
        <v>5411</v>
      </c>
      <c r="K35" s="17">
        <v>3986</v>
      </c>
      <c r="L35" s="17">
        <v>3666</v>
      </c>
      <c r="M35" s="17">
        <v>2985</v>
      </c>
      <c r="N35" s="17">
        <v>2269</v>
      </c>
      <c r="O35" s="17">
        <v>2966</v>
      </c>
      <c r="P35" s="17">
        <v>7597</v>
      </c>
    </row>
    <row r="36" spans="1:16" x14ac:dyDescent="0.25">
      <c r="A36" s="75" t="s">
        <v>4</v>
      </c>
      <c r="B36" s="60"/>
      <c r="C36" s="3" t="s">
        <v>3</v>
      </c>
      <c r="D36" s="17" t="s">
        <v>261</v>
      </c>
      <c r="E36" s="17" t="s">
        <v>418</v>
      </c>
      <c r="F36" s="17" t="s">
        <v>652</v>
      </c>
      <c r="G36" s="17" t="s">
        <v>1725</v>
      </c>
      <c r="H36" s="17" t="s">
        <v>29</v>
      </c>
      <c r="I36" s="17" t="s">
        <v>1643</v>
      </c>
      <c r="J36" s="17" t="s">
        <v>710</v>
      </c>
      <c r="K36" s="17" t="s">
        <v>1751</v>
      </c>
      <c r="L36" s="17" t="s">
        <v>708</v>
      </c>
      <c r="M36" s="17" t="s">
        <v>1028</v>
      </c>
      <c r="N36" s="17" t="s">
        <v>33</v>
      </c>
      <c r="O36" s="17" t="s">
        <v>1053</v>
      </c>
      <c r="P36" s="17" t="s">
        <v>74</v>
      </c>
    </row>
    <row r="37" spans="1:16" x14ac:dyDescent="0.25">
      <c r="A37" s="75" t="s">
        <v>221</v>
      </c>
      <c r="B37" s="60"/>
      <c r="C37" s="3" t="s">
        <v>5</v>
      </c>
      <c r="D37" s="17">
        <v>475</v>
      </c>
      <c r="E37" s="17">
        <v>453</v>
      </c>
      <c r="F37" s="17">
        <v>136</v>
      </c>
      <c r="G37" s="17">
        <v>261</v>
      </c>
      <c r="H37" s="17">
        <v>344</v>
      </c>
      <c r="I37" s="17">
        <v>425</v>
      </c>
      <c r="J37" s="17">
        <v>405</v>
      </c>
      <c r="K37" s="17">
        <v>323</v>
      </c>
      <c r="L37" s="17">
        <v>300</v>
      </c>
      <c r="M37" s="17">
        <v>284</v>
      </c>
      <c r="N37" s="17">
        <v>225</v>
      </c>
      <c r="O37" s="17">
        <v>251</v>
      </c>
      <c r="P37" s="17">
        <v>464</v>
      </c>
    </row>
    <row r="38" spans="1:16" x14ac:dyDescent="0.25">
      <c r="A38" s="75" t="s">
        <v>4</v>
      </c>
      <c r="B38" s="60"/>
      <c r="C38" s="3" t="s">
        <v>3</v>
      </c>
      <c r="D38" s="17" t="s">
        <v>261</v>
      </c>
      <c r="E38" s="17" t="s">
        <v>777</v>
      </c>
      <c r="F38" s="17" t="s">
        <v>451</v>
      </c>
      <c r="G38" s="17" t="s">
        <v>1814</v>
      </c>
      <c r="H38" s="17" t="s">
        <v>1604</v>
      </c>
      <c r="I38" s="17" t="s">
        <v>340</v>
      </c>
      <c r="J38" s="17" t="s">
        <v>800</v>
      </c>
      <c r="K38" s="17" t="s">
        <v>820</v>
      </c>
      <c r="L38" s="17" t="s">
        <v>56</v>
      </c>
      <c r="M38" s="17" t="s">
        <v>1723</v>
      </c>
      <c r="N38" s="17" t="s">
        <v>20</v>
      </c>
      <c r="O38" s="17" t="s">
        <v>1815</v>
      </c>
      <c r="P38" s="17" t="s">
        <v>323</v>
      </c>
    </row>
    <row r="39" spans="1:16" x14ac:dyDescent="0.25">
      <c r="A39" s="75" t="s">
        <v>217</v>
      </c>
      <c r="B39" s="60"/>
      <c r="C39" s="3" t="s">
        <v>5</v>
      </c>
      <c r="D39" s="17">
        <v>291</v>
      </c>
      <c r="E39" s="17">
        <v>271</v>
      </c>
      <c r="F39" s="17">
        <v>101</v>
      </c>
      <c r="G39" s="17" t="s">
        <v>1816</v>
      </c>
      <c r="H39" s="17">
        <v>208</v>
      </c>
      <c r="I39" s="17">
        <v>266</v>
      </c>
      <c r="J39" s="17">
        <v>257</v>
      </c>
      <c r="K39" s="17">
        <v>213</v>
      </c>
      <c r="L39" s="17">
        <v>179</v>
      </c>
      <c r="M39" s="17" t="s">
        <v>1817</v>
      </c>
      <c r="N39" s="17">
        <v>155</v>
      </c>
      <c r="O39" s="17" t="s">
        <v>1668</v>
      </c>
      <c r="P39" s="17">
        <v>281</v>
      </c>
    </row>
    <row r="40" spans="1:16" x14ac:dyDescent="0.25">
      <c r="A40" s="75" t="s">
        <v>4</v>
      </c>
      <c r="B40" s="60"/>
      <c r="C40" s="3" t="s">
        <v>3</v>
      </c>
      <c r="D40" s="17" t="s">
        <v>261</v>
      </c>
      <c r="E40" s="17" t="s">
        <v>149</v>
      </c>
      <c r="F40" s="17" t="s">
        <v>1818</v>
      </c>
      <c r="G40" s="17" t="s">
        <v>1819</v>
      </c>
      <c r="H40" s="17" t="s">
        <v>1820</v>
      </c>
      <c r="I40" s="17" t="s">
        <v>365</v>
      </c>
      <c r="J40" s="17" t="s">
        <v>758</v>
      </c>
      <c r="K40" s="17" t="s">
        <v>1821</v>
      </c>
      <c r="L40" s="17" t="s">
        <v>1807</v>
      </c>
      <c r="M40" s="17" t="s">
        <v>1822</v>
      </c>
      <c r="N40" s="17" t="s">
        <v>41</v>
      </c>
      <c r="O40" s="17" t="s">
        <v>1823</v>
      </c>
      <c r="P40" s="17" t="s">
        <v>1824</v>
      </c>
    </row>
    <row r="41" spans="1:16" x14ac:dyDescent="0.25">
      <c r="A41" s="75" t="s">
        <v>215</v>
      </c>
      <c r="B41" s="60"/>
      <c r="C41" s="3" t="s">
        <v>5</v>
      </c>
      <c r="D41" s="17">
        <v>2256</v>
      </c>
      <c r="E41" s="17">
        <v>1987</v>
      </c>
      <c r="F41" s="17">
        <v>404</v>
      </c>
      <c r="G41" s="17">
        <v>1120</v>
      </c>
      <c r="H41" s="17">
        <v>1322</v>
      </c>
      <c r="I41" s="17">
        <v>1800</v>
      </c>
      <c r="J41" s="17">
        <v>1765</v>
      </c>
      <c r="K41" s="17">
        <v>1330</v>
      </c>
      <c r="L41" s="17">
        <v>1162</v>
      </c>
      <c r="M41" s="17">
        <v>1017</v>
      </c>
      <c r="N41" s="17">
        <v>741</v>
      </c>
      <c r="O41" s="17">
        <v>869</v>
      </c>
      <c r="P41" s="17">
        <v>2173</v>
      </c>
    </row>
    <row r="42" spans="1:16" x14ac:dyDescent="0.25">
      <c r="A42" s="75" t="s">
        <v>4</v>
      </c>
      <c r="B42" s="60"/>
      <c r="C42" s="3" t="s">
        <v>3</v>
      </c>
      <c r="D42" s="17" t="s">
        <v>261</v>
      </c>
      <c r="E42" s="17" t="s">
        <v>758</v>
      </c>
      <c r="F42" s="17" t="s">
        <v>478</v>
      </c>
      <c r="G42" s="17" t="s">
        <v>1751</v>
      </c>
      <c r="H42" s="17" t="s">
        <v>202</v>
      </c>
      <c r="I42" s="17" t="s">
        <v>1825</v>
      </c>
      <c r="J42" s="17" t="s">
        <v>1657</v>
      </c>
      <c r="K42" s="17" t="s">
        <v>44</v>
      </c>
      <c r="L42" s="17" t="s">
        <v>1826</v>
      </c>
      <c r="M42" s="17" t="s">
        <v>38</v>
      </c>
      <c r="N42" s="17" t="s">
        <v>651</v>
      </c>
      <c r="O42" s="17" t="s">
        <v>429</v>
      </c>
      <c r="P42" s="17" t="s">
        <v>691</v>
      </c>
    </row>
    <row r="43" spans="1:16" x14ac:dyDescent="0.25">
      <c r="A43" s="75" t="s">
        <v>212</v>
      </c>
      <c r="B43" s="60"/>
      <c r="C43" s="3" t="s">
        <v>5</v>
      </c>
      <c r="D43" s="17">
        <v>968</v>
      </c>
      <c r="E43" s="17">
        <v>888</v>
      </c>
      <c r="F43" s="17">
        <v>212</v>
      </c>
      <c r="G43" s="17">
        <v>542</v>
      </c>
      <c r="H43" s="17">
        <v>656</v>
      </c>
      <c r="I43" s="17">
        <v>801</v>
      </c>
      <c r="J43" s="17">
        <v>793</v>
      </c>
      <c r="K43" s="17">
        <v>613</v>
      </c>
      <c r="L43" s="17">
        <v>576</v>
      </c>
      <c r="M43" s="17">
        <v>540</v>
      </c>
      <c r="N43" s="17">
        <v>437</v>
      </c>
      <c r="O43" s="17">
        <v>509</v>
      </c>
      <c r="P43" s="17">
        <v>938</v>
      </c>
    </row>
    <row r="44" spans="1:16" x14ac:dyDescent="0.25">
      <c r="A44" s="75" t="s">
        <v>4</v>
      </c>
      <c r="B44" s="60"/>
      <c r="C44" s="3" t="s">
        <v>3</v>
      </c>
      <c r="D44" s="17" t="s">
        <v>261</v>
      </c>
      <c r="E44" s="17" t="s">
        <v>358</v>
      </c>
      <c r="F44" s="17" t="s">
        <v>420</v>
      </c>
      <c r="G44" s="17" t="s">
        <v>1827</v>
      </c>
      <c r="H44" s="17" t="s">
        <v>1828</v>
      </c>
      <c r="I44" s="17" t="s">
        <v>347</v>
      </c>
      <c r="J44" s="17" t="s">
        <v>307</v>
      </c>
      <c r="K44" s="17" t="s">
        <v>823</v>
      </c>
      <c r="L44" s="17" t="s">
        <v>1659</v>
      </c>
      <c r="M44" s="17" t="s">
        <v>1829</v>
      </c>
      <c r="N44" s="17" t="s">
        <v>1830</v>
      </c>
      <c r="O44" s="17" t="s">
        <v>712</v>
      </c>
      <c r="P44" s="17" t="s">
        <v>335</v>
      </c>
    </row>
    <row r="45" spans="1:16" x14ac:dyDescent="0.25">
      <c r="A45" s="75" t="s">
        <v>208</v>
      </c>
      <c r="B45" s="60"/>
      <c r="C45" s="3" t="s">
        <v>5</v>
      </c>
      <c r="D45" s="17">
        <v>4336</v>
      </c>
      <c r="E45" s="17">
        <v>3561</v>
      </c>
      <c r="F45" s="17">
        <v>502</v>
      </c>
      <c r="G45" s="17">
        <v>1781</v>
      </c>
      <c r="H45" s="17">
        <v>1968</v>
      </c>
      <c r="I45" s="17">
        <v>2923</v>
      </c>
      <c r="J45" s="17">
        <v>2448</v>
      </c>
      <c r="K45" s="17">
        <v>1719</v>
      </c>
      <c r="L45" s="17">
        <v>1629</v>
      </c>
      <c r="M45" s="17">
        <v>1145</v>
      </c>
      <c r="N45" s="17">
        <v>866</v>
      </c>
      <c r="O45" s="17">
        <v>1336</v>
      </c>
      <c r="P45" s="17">
        <v>4023</v>
      </c>
    </row>
    <row r="46" spans="1:16" x14ac:dyDescent="0.25">
      <c r="A46" s="75" t="s">
        <v>4</v>
      </c>
      <c r="B46" s="60"/>
      <c r="C46" s="3" t="s">
        <v>3</v>
      </c>
      <c r="D46" s="17" t="s">
        <v>261</v>
      </c>
      <c r="E46" s="17" t="s">
        <v>689</v>
      </c>
      <c r="F46" s="17" t="s">
        <v>626</v>
      </c>
      <c r="G46" s="17" t="s">
        <v>852</v>
      </c>
      <c r="H46" s="17" t="s">
        <v>816</v>
      </c>
      <c r="I46" s="17" t="s">
        <v>710</v>
      </c>
      <c r="J46" s="17" t="s">
        <v>1754</v>
      </c>
      <c r="K46" s="17" t="s">
        <v>1117</v>
      </c>
      <c r="L46" s="17" t="s">
        <v>1111</v>
      </c>
      <c r="M46" s="17" t="s">
        <v>169</v>
      </c>
      <c r="N46" s="17" t="s">
        <v>872</v>
      </c>
      <c r="O46" s="17" t="s">
        <v>1121</v>
      </c>
      <c r="P46" s="17" t="s">
        <v>374</v>
      </c>
    </row>
    <row r="47" spans="1:16" x14ac:dyDescent="0.25">
      <c r="A47" s="77" t="s">
        <v>205</v>
      </c>
      <c r="B47" s="60"/>
      <c r="C47" s="3" t="s">
        <v>5</v>
      </c>
      <c r="D47" s="17">
        <v>2624</v>
      </c>
      <c r="E47" s="17">
        <v>2400</v>
      </c>
      <c r="F47" s="17">
        <v>326</v>
      </c>
      <c r="G47" s="17">
        <v>1254</v>
      </c>
      <c r="H47" s="17">
        <v>1649</v>
      </c>
      <c r="I47" s="17">
        <v>2057</v>
      </c>
      <c r="J47" s="17">
        <v>2090</v>
      </c>
      <c r="K47" s="17">
        <v>1485</v>
      </c>
      <c r="L47" s="17">
        <v>1293</v>
      </c>
      <c r="M47" s="17">
        <v>1160</v>
      </c>
      <c r="N47" s="17">
        <v>964</v>
      </c>
      <c r="O47" s="17">
        <v>1214</v>
      </c>
      <c r="P47" s="17">
        <v>2590</v>
      </c>
    </row>
    <row r="48" spans="1:16" x14ac:dyDescent="0.25">
      <c r="A48" s="75" t="s">
        <v>4</v>
      </c>
      <c r="B48" s="60"/>
      <c r="C48" s="3" t="s">
        <v>3</v>
      </c>
      <c r="D48" s="17" t="s">
        <v>261</v>
      </c>
      <c r="E48" s="17" t="s">
        <v>716</v>
      </c>
      <c r="F48" s="17" t="s">
        <v>436</v>
      </c>
      <c r="G48" s="17" t="s">
        <v>65</v>
      </c>
      <c r="H48" s="17" t="s">
        <v>1669</v>
      </c>
      <c r="I48" s="17" t="s">
        <v>319</v>
      </c>
      <c r="J48" s="17" t="s">
        <v>607</v>
      </c>
      <c r="K48" s="17" t="s">
        <v>749</v>
      </c>
      <c r="L48" s="17" t="s">
        <v>51</v>
      </c>
      <c r="M48" s="17" t="s">
        <v>1800</v>
      </c>
      <c r="N48" s="17" t="s">
        <v>1651</v>
      </c>
      <c r="O48" s="17" t="s">
        <v>1477</v>
      </c>
      <c r="P48" s="17" t="s">
        <v>135</v>
      </c>
    </row>
    <row r="49" spans="1:16" x14ac:dyDescent="0.25">
      <c r="A49" s="77" t="s">
        <v>201</v>
      </c>
      <c r="B49" s="60"/>
      <c r="C49" s="3" t="s">
        <v>5</v>
      </c>
      <c r="D49" s="17">
        <v>529</v>
      </c>
      <c r="E49" s="17">
        <v>501</v>
      </c>
      <c r="F49" s="17">
        <v>89</v>
      </c>
      <c r="G49" s="17">
        <v>279</v>
      </c>
      <c r="H49" s="17">
        <v>360</v>
      </c>
      <c r="I49" s="17">
        <v>426</v>
      </c>
      <c r="J49" s="17">
        <v>432</v>
      </c>
      <c r="K49" s="17">
        <v>361</v>
      </c>
      <c r="L49" s="17">
        <v>306</v>
      </c>
      <c r="M49" s="17">
        <v>295</v>
      </c>
      <c r="N49" s="17">
        <v>236</v>
      </c>
      <c r="O49" s="17">
        <v>294</v>
      </c>
      <c r="P49" s="17">
        <v>529</v>
      </c>
    </row>
    <row r="50" spans="1:16" x14ac:dyDescent="0.25">
      <c r="A50" s="75" t="s">
        <v>4</v>
      </c>
      <c r="B50" s="60"/>
      <c r="C50" s="3" t="s">
        <v>3</v>
      </c>
      <c r="D50" s="17" t="s">
        <v>261</v>
      </c>
      <c r="E50" s="17" t="s">
        <v>385</v>
      </c>
      <c r="F50" s="17" t="s">
        <v>529</v>
      </c>
      <c r="G50" s="17" t="s">
        <v>738</v>
      </c>
      <c r="H50" s="17" t="s">
        <v>820</v>
      </c>
      <c r="I50" s="17" t="s">
        <v>324</v>
      </c>
      <c r="J50" s="17" t="s">
        <v>741</v>
      </c>
      <c r="K50" s="17" t="s">
        <v>799</v>
      </c>
      <c r="L50" s="17" t="s">
        <v>702</v>
      </c>
      <c r="M50" s="17" t="s">
        <v>791</v>
      </c>
      <c r="N50" s="17" t="s">
        <v>1831</v>
      </c>
      <c r="O50" s="17" t="s">
        <v>1832</v>
      </c>
      <c r="P50" s="17" t="s">
        <v>261</v>
      </c>
    </row>
    <row r="51" spans="1:16" x14ac:dyDescent="0.25">
      <c r="A51" s="77" t="s">
        <v>199</v>
      </c>
      <c r="B51" s="60"/>
      <c r="C51" s="3" t="s">
        <v>5</v>
      </c>
      <c r="D51" s="17">
        <v>2095</v>
      </c>
      <c r="E51" s="17">
        <v>1899</v>
      </c>
      <c r="F51" s="17">
        <v>237</v>
      </c>
      <c r="G51" s="17">
        <v>975</v>
      </c>
      <c r="H51" s="17">
        <v>1289</v>
      </c>
      <c r="I51" s="17">
        <v>1631</v>
      </c>
      <c r="J51" s="17">
        <v>1657</v>
      </c>
      <c r="K51" s="17">
        <v>1124</v>
      </c>
      <c r="L51" s="17">
        <v>987</v>
      </c>
      <c r="M51" s="17">
        <v>866</v>
      </c>
      <c r="N51" s="17">
        <v>728</v>
      </c>
      <c r="O51" s="17">
        <v>920</v>
      </c>
      <c r="P51" s="17">
        <v>2061</v>
      </c>
    </row>
    <row r="52" spans="1:16" x14ac:dyDescent="0.25">
      <c r="A52" s="75" t="s">
        <v>4</v>
      </c>
      <c r="B52" s="60"/>
      <c r="C52" s="3" t="s">
        <v>3</v>
      </c>
      <c r="D52" s="17" t="s">
        <v>261</v>
      </c>
      <c r="E52" s="17" t="s">
        <v>376</v>
      </c>
      <c r="F52" s="17" t="s">
        <v>878</v>
      </c>
      <c r="G52" s="17" t="s">
        <v>1833</v>
      </c>
      <c r="H52" s="17" t="s">
        <v>1807</v>
      </c>
      <c r="I52" s="17" t="s">
        <v>1609</v>
      </c>
      <c r="J52" s="17" t="s">
        <v>1834</v>
      </c>
      <c r="K52" s="17" t="s">
        <v>257</v>
      </c>
      <c r="L52" s="17" t="s">
        <v>32</v>
      </c>
      <c r="M52" s="17" t="s">
        <v>1046</v>
      </c>
      <c r="N52" s="17" t="s">
        <v>260</v>
      </c>
      <c r="O52" s="17" t="s">
        <v>196</v>
      </c>
      <c r="P52" s="17" t="s">
        <v>139</v>
      </c>
    </row>
    <row r="53" spans="1:16" x14ac:dyDescent="0.25">
      <c r="A53" s="77" t="s">
        <v>195</v>
      </c>
      <c r="B53" s="60"/>
      <c r="C53" s="3" t="s">
        <v>5</v>
      </c>
      <c r="D53" s="17">
        <v>15793</v>
      </c>
      <c r="E53" s="17">
        <v>12011</v>
      </c>
      <c r="F53" s="17">
        <v>2379</v>
      </c>
      <c r="G53" s="17">
        <v>6396</v>
      </c>
      <c r="H53" s="17">
        <v>6838</v>
      </c>
      <c r="I53" s="17">
        <v>9692</v>
      </c>
      <c r="J53" s="17">
        <v>8196</v>
      </c>
      <c r="K53" s="17">
        <v>4886</v>
      </c>
      <c r="L53" s="17">
        <v>5000</v>
      </c>
      <c r="M53" s="17">
        <v>3229</v>
      </c>
      <c r="N53" s="17">
        <v>2251</v>
      </c>
      <c r="O53" s="17">
        <v>3985</v>
      </c>
      <c r="P53" s="17">
        <v>14251</v>
      </c>
    </row>
    <row r="54" spans="1:16" x14ac:dyDescent="0.25">
      <c r="A54" s="75" t="s">
        <v>4</v>
      </c>
      <c r="B54" s="60"/>
      <c r="C54" s="3" t="s">
        <v>3</v>
      </c>
      <c r="D54" s="17" t="s">
        <v>261</v>
      </c>
      <c r="E54" s="17" t="s">
        <v>75</v>
      </c>
      <c r="F54" s="17" t="s">
        <v>513</v>
      </c>
      <c r="G54" s="17" t="s">
        <v>810</v>
      </c>
      <c r="H54" s="17" t="s">
        <v>1051</v>
      </c>
      <c r="I54" s="17" t="s">
        <v>1835</v>
      </c>
      <c r="J54" s="17" t="s">
        <v>1836</v>
      </c>
      <c r="K54" s="17" t="s">
        <v>42</v>
      </c>
      <c r="L54" s="17" t="s">
        <v>97</v>
      </c>
      <c r="M54" s="17" t="s">
        <v>516</v>
      </c>
      <c r="N54" s="17" t="s">
        <v>617</v>
      </c>
      <c r="O54" s="17" t="s">
        <v>1666</v>
      </c>
      <c r="P54" s="17" t="s">
        <v>387</v>
      </c>
    </row>
    <row r="55" spans="1:16" x14ac:dyDescent="0.25">
      <c r="A55" s="77" t="s">
        <v>191</v>
      </c>
      <c r="B55" s="60"/>
      <c r="C55" s="3" t="s">
        <v>5</v>
      </c>
      <c r="D55" s="17">
        <v>27041</v>
      </c>
      <c r="E55" s="17">
        <v>23268</v>
      </c>
      <c r="F55" s="17">
        <v>4041</v>
      </c>
      <c r="G55" s="17">
        <v>11550</v>
      </c>
      <c r="H55" s="17">
        <v>12892</v>
      </c>
      <c r="I55" s="17">
        <v>19986</v>
      </c>
      <c r="J55" s="17">
        <v>18220</v>
      </c>
      <c r="K55" s="17">
        <v>12930</v>
      </c>
      <c r="L55" s="17">
        <v>12250</v>
      </c>
      <c r="M55" s="17">
        <v>9809</v>
      </c>
      <c r="N55" s="17">
        <v>7384</v>
      </c>
      <c r="O55" s="17">
        <v>10245</v>
      </c>
      <c r="P55" s="17">
        <v>25872</v>
      </c>
    </row>
    <row r="56" spans="1:16" x14ac:dyDescent="0.25">
      <c r="A56" s="75" t="s">
        <v>4</v>
      </c>
      <c r="B56" s="60"/>
      <c r="C56" s="3" t="s">
        <v>3</v>
      </c>
      <c r="D56" s="17" t="s">
        <v>261</v>
      </c>
      <c r="E56" s="17" t="s">
        <v>1120</v>
      </c>
      <c r="F56" s="17" t="s">
        <v>643</v>
      </c>
      <c r="G56" s="17" t="s">
        <v>85</v>
      </c>
      <c r="H56" s="17" t="s">
        <v>62</v>
      </c>
      <c r="I56" s="17" t="s">
        <v>1654</v>
      </c>
      <c r="J56" s="17" t="s">
        <v>710</v>
      </c>
      <c r="K56" s="17" t="s">
        <v>65</v>
      </c>
      <c r="L56" s="17" t="s">
        <v>715</v>
      </c>
      <c r="M56" s="17" t="s">
        <v>247</v>
      </c>
      <c r="N56" s="17" t="s">
        <v>537</v>
      </c>
      <c r="O56" s="17" t="s">
        <v>557</v>
      </c>
      <c r="P56" s="17" t="s">
        <v>338</v>
      </c>
    </row>
    <row r="57" spans="1:16" x14ac:dyDescent="0.25">
      <c r="A57" s="75" t="s">
        <v>187</v>
      </c>
      <c r="B57" s="60"/>
      <c r="C57" s="3" t="s">
        <v>5</v>
      </c>
      <c r="D57" s="17">
        <v>2951</v>
      </c>
      <c r="E57" s="17">
        <v>2486</v>
      </c>
      <c r="F57" s="17">
        <v>422</v>
      </c>
      <c r="G57" s="17">
        <v>1278</v>
      </c>
      <c r="H57" s="17">
        <v>1498</v>
      </c>
      <c r="I57" s="17">
        <v>2125</v>
      </c>
      <c r="J57" s="17">
        <v>2071</v>
      </c>
      <c r="K57" s="17">
        <v>1405</v>
      </c>
      <c r="L57" s="17">
        <v>1383</v>
      </c>
      <c r="M57" s="17">
        <v>1070</v>
      </c>
      <c r="N57" s="17">
        <v>815</v>
      </c>
      <c r="O57" s="17">
        <v>1204</v>
      </c>
      <c r="P57" s="17">
        <v>2870</v>
      </c>
    </row>
    <row r="58" spans="1:16" x14ac:dyDescent="0.25">
      <c r="A58" s="75" t="s">
        <v>4</v>
      </c>
      <c r="B58" s="60"/>
      <c r="C58" s="3" t="s">
        <v>3</v>
      </c>
      <c r="D58" s="17" t="s">
        <v>261</v>
      </c>
      <c r="E58" s="17" t="s">
        <v>1837</v>
      </c>
      <c r="F58" s="17" t="s">
        <v>617</v>
      </c>
      <c r="G58" s="17" t="s">
        <v>1051</v>
      </c>
      <c r="H58" s="17" t="s">
        <v>1838</v>
      </c>
      <c r="I58" s="17" t="s">
        <v>90</v>
      </c>
      <c r="J58" s="17" t="s">
        <v>815</v>
      </c>
      <c r="K58" s="17" t="s">
        <v>1839</v>
      </c>
      <c r="L58" s="17" t="s">
        <v>684</v>
      </c>
      <c r="M58" s="17" t="s">
        <v>247</v>
      </c>
      <c r="N58" s="17" t="s">
        <v>982</v>
      </c>
      <c r="O58" s="17" t="s">
        <v>909</v>
      </c>
      <c r="P58" s="17" t="s">
        <v>1840</v>
      </c>
    </row>
    <row r="59" spans="1:16" x14ac:dyDescent="0.25">
      <c r="A59" s="75" t="s">
        <v>184</v>
      </c>
      <c r="B59" s="60"/>
      <c r="C59" s="3" t="s">
        <v>5</v>
      </c>
      <c r="D59" s="17">
        <v>12675</v>
      </c>
      <c r="E59" s="17">
        <v>11300</v>
      </c>
      <c r="F59" s="17">
        <v>2370</v>
      </c>
      <c r="G59" s="17">
        <v>5705</v>
      </c>
      <c r="H59" s="17">
        <v>6662</v>
      </c>
      <c r="I59" s="17">
        <v>10314</v>
      </c>
      <c r="J59" s="17">
        <v>9590</v>
      </c>
      <c r="K59" s="17">
        <v>7516</v>
      </c>
      <c r="L59" s="17">
        <v>6633</v>
      </c>
      <c r="M59" s="17">
        <v>5594</v>
      </c>
      <c r="N59" s="17">
        <v>3927</v>
      </c>
      <c r="O59" s="17">
        <v>5326</v>
      </c>
      <c r="P59" s="17">
        <v>12279</v>
      </c>
    </row>
    <row r="60" spans="1:16" x14ac:dyDescent="0.25">
      <c r="A60" s="75" t="s">
        <v>4</v>
      </c>
      <c r="B60" s="60"/>
      <c r="C60" s="3" t="s">
        <v>3</v>
      </c>
      <c r="D60" s="17" t="s">
        <v>261</v>
      </c>
      <c r="E60" s="17" t="s">
        <v>763</v>
      </c>
      <c r="F60" s="17" t="s">
        <v>427</v>
      </c>
      <c r="G60" s="17" t="s">
        <v>54</v>
      </c>
      <c r="H60" s="17" t="s">
        <v>712</v>
      </c>
      <c r="I60" s="17" t="s">
        <v>352</v>
      </c>
      <c r="J60" s="17" t="s">
        <v>1841</v>
      </c>
      <c r="K60" s="17" t="s">
        <v>1107</v>
      </c>
      <c r="L60" s="17" t="s">
        <v>1707</v>
      </c>
      <c r="M60" s="17" t="s">
        <v>35</v>
      </c>
      <c r="N60" s="17" t="s">
        <v>82</v>
      </c>
      <c r="O60" s="17" t="s">
        <v>1842</v>
      </c>
      <c r="P60" s="17" t="s">
        <v>335</v>
      </c>
    </row>
    <row r="61" spans="1:16" x14ac:dyDescent="0.25">
      <c r="A61" s="75" t="s">
        <v>180</v>
      </c>
      <c r="B61" s="60"/>
      <c r="C61" s="3" t="s">
        <v>5</v>
      </c>
      <c r="D61" s="17">
        <v>512</v>
      </c>
      <c r="E61" s="17">
        <v>470</v>
      </c>
      <c r="F61" s="17" t="s">
        <v>1629</v>
      </c>
      <c r="G61" s="17" t="s">
        <v>1843</v>
      </c>
      <c r="H61" s="17" t="s">
        <v>1844</v>
      </c>
      <c r="I61" s="17" t="s">
        <v>1845</v>
      </c>
      <c r="J61" s="17" t="s">
        <v>750</v>
      </c>
      <c r="K61" s="17" t="s">
        <v>1846</v>
      </c>
      <c r="L61" s="17" t="s">
        <v>1847</v>
      </c>
      <c r="M61" s="17" t="s">
        <v>1848</v>
      </c>
      <c r="N61" s="17" t="s">
        <v>1849</v>
      </c>
      <c r="O61" s="17" t="s">
        <v>1850</v>
      </c>
      <c r="P61" s="17">
        <v>498</v>
      </c>
    </row>
    <row r="62" spans="1:16" x14ac:dyDescent="0.25">
      <c r="A62" s="75" t="s">
        <v>4</v>
      </c>
      <c r="B62" s="60"/>
      <c r="C62" s="3" t="s">
        <v>3</v>
      </c>
      <c r="D62" s="17" t="s">
        <v>261</v>
      </c>
      <c r="E62" s="17" t="s">
        <v>358</v>
      </c>
      <c r="F62" s="17" t="s">
        <v>1851</v>
      </c>
      <c r="G62" s="17" t="s">
        <v>1852</v>
      </c>
      <c r="H62" s="17" t="s">
        <v>1853</v>
      </c>
      <c r="I62" s="17" t="s">
        <v>1854</v>
      </c>
      <c r="J62" s="17" t="s">
        <v>752</v>
      </c>
      <c r="K62" s="17" t="s">
        <v>1855</v>
      </c>
      <c r="L62" s="17" t="s">
        <v>1856</v>
      </c>
      <c r="M62" s="17" t="s">
        <v>1857</v>
      </c>
      <c r="N62" s="17" t="s">
        <v>1858</v>
      </c>
      <c r="O62" s="17" t="s">
        <v>1859</v>
      </c>
      <c r="P62" s="17" t="s">
        <v>368</v>
      </c>
    </row>
    <row r="63" spans="1:16" x14ac:dyDescent="0.25">
      <c r="A63" s="75" t="s">
        <v>174</v>
      </c>
      <c r="B63" s="60"/>
      <c r="C63" s="3" t="s">
        <v>5</v>
      </c>
      <c r="D63" s="17">
        <v>11415</v>
      </c>
      <c r="E63" s="17">
        <v>9482</v>
      </c>
      <c r="F63" s="17">
        <v>1249</v>
      </c>
      <c r="G63" s="17">
        <v>4567</v>
      </c>
      <c r="H63" s="17">
        <v>4733</v>
      </c>
      <c r="I63" s="17">
        <v>7548</v>
      </c>
      <c r="J63" s="17">
        <v>6560</v>
      </c>
      <c r="K63" s="17">
        <v>4009</v>
      </c>
      <c r="L63" s="17">
        <v>4234</v>
      </c>
      <c r="M63" s="17">
        <v>3144</v>
      </c>
      <c r="N63" s="17">
        <v>2642</v>
      </c>
      <c r="O63" s="17">
        <v>3716</v>
      </c>
      <c r="P63" s="17">
        <v>10724</v>
      </c>
    </row>
    <row r="64" spans="1:16" x14ac:dyDescent="0.25">
      <c r="A64" s="75" t="s">
        <v>4</v>
      </c>
      <c r="B64" s="60"/>
      <c r="C64" s="3" t="s">
        <v>3</v>
      </c>
      <c r="D64" s="17" t="s">
        <v>261</v>
      </c>
      <c r="E64" s="17" t="s">
        <v>306</v>
      </c>
      <c r="F64" s="17" t="s">
        <v>170</v>
      </c>
      <c r="G64" s="17" t="s">
        <v>1391</v>
      </c>
      <c r="H64" s="17" t="s">
        <v>239</v>
      </c>
      <c r="I64" s="17" t="s">
        <v>1760</v>
      </c>
      <c r="J64" s="17" t="s">
        <v>22</v>
      </c>
      <c r="K64" s="17" t="s">
        <v>1108</v>
      </c>
      <c r="L64" s="17" t="s">
        <v>1860</v>
      </c>
      <c r="M64" s="17" t="s">
        <v>993</v>
      </c>
      <c r="N64" s="17" t="s">
        <v>953</v>
      </c>
      <c r="O64" s="17" t="s">
        <v>866</v>
      </c>
      <c r="P64" s="17" t="s">
        <v>825</v>
      </c>
    </row>
    <row r="65" spans="1:16" x14ac:dyDescent="0.25">
      <c r="A65" s="77" t="s">
        <v>171</v>
      </c>
      <c r="B65" s="60"/>
      <c r="C65" s="3" t="s">
        <v>5</v>
      </c>
      <c r="D65" s="17">
        <v>11422</v>
      </c>
      <c r="E65" s="17">
        <v>9455</v>
      </c>
      <c r="F65" s="17">
        <v>1823</v>
      </c>
      <c r="G65" s="17">
        <v>4851</v>
      </c>
      <c r="H65" s="17">
        <v>5162</v>
      </c>
      <c r="I65" s="17">
        <v>7987</v>
      </c>
      <c r="J65" s="17">
        <v>6583</v>
      </c>
      <c r="K65" s="17">
        <v>4159</v>
      </c>
      <c r="L65" s="17">
        <v>4135</v>
      </c>
      <c r="M65" s="17">
        <v>2935</v>
      </c>
      <c r="N65" s="17">
        <v>2287</v>
      </c>
      <c r="O65" s="17">
        <v>3466</v>
      </c>
      <c r="P65" s="17">
        <v>10577</v>
      </c>
    </row>
    <row r="66" spans="1:16" x14ac:dyDescent="0.25">
      <c r="A66" s="75" t="s">
        <v>4</v>
      </c>
      <c r="B66" s="60"/>
      <c r="C66" s="3" t="s">
        <v>3</v>
      </c>
      <c r="D66" s="17" t="s">
        <v>261</v>
      </c>
      <c r="E66" s="17" t="s">
        <v>347</v>
      </c>
      <c r="F66" s="17" t="s">
        <v>484</v>
      </c>
      <c r="G66" s="17" t="s">
        <v>26</v>
      </c>
      <c r="H66" s="17" t="s">
        <v>1830</v>
      </c>
      <c r="I66" s="17" t="s">
        <v>1704</v>
      </c>
      <c r="J66" s="17" t="s">
        <v>739</v>
      </c>
      <c r="K66" s="17" t="s">
        <v>554</v>
      </c>
      <c r="L66" s="17" t="s">
        <v>475</v>
      </c>
      <c r="M66" s="17" t="s">
        <v>165</v>
      </c>
      <c r="N66" s="17" t="s">
        <v>872</v>
      </c>
      <c r="O66" s="17" t="s">
        <v>642</v>
      </c>
      <c r="P66" s="17" t="s">
        <v>361</v>
      </c>
    </row>
    <row r="67" spans="1:16" x14ac:dyDescent="0.25">
      <c r="A67" s="77" t="s">
        <v>167</v>
      </c>
      <c r="B67" s="60"/>
      <c r="C67" s="3" t="s">
        <v>5</v>
      </c>
      <c r="D67" s="17">
        <v>5029</v>
      </c>
      <c r="E67" s="17">
        <v>3887</v>
      </c>
      <c r="F67" s="17">
        <v>758</v>
      </c>
      <c r="G67" s="17">
        <v>1855</v>
      </c>
      <c r="H67" s="17">
        <v>2093</v>
      </c>
      <c r="I67" s="17">
        <v>2835</v>
      </c>
      <c r="J67" s="17">
        <v>2710</v>
      </c>
      <c r="K67" s="17">
        <v>1868</v>
      </c>
      <c r="L67" s="17">
        <v>1738</v>
      </c>
      <c r="M67" s="17">
        <v>1122</v>
      </c>
      <c r="N67" s="17">
        <v>925</v>
      </c>
      <c r="O67" s="17">
        <v>1449</v>
      </c>
      <c r="P67" s="17">
        <v>4524</v>
      </c>
    </row>
    <row r="68" spans="1:16" x14ac:dyDescent="0.25">
      <c r="A68" s="75" t="s">
        <v>4</v>
      </c>
      <c r="B68" s="60"/>
      <c r="C68" s="3" t="s">
        <v>3</v>
      </c>
      <c r="D68" s="17" t="s">
        <v>261</v>
      </c>
      <c r="E68" s="17" t="s">
        <v>1602</v>
      </c>
      <c r="F68" s="17" t="s">
        <v>513</v>
      </c>
      <c r="G68" s="17" t="s">
        <v>1053</v>
      </c>
      <c r="H68" s="17" t="s">
        <v>1069</v>
      </c>
      <c r="I68" s="17" t="s">
        <v>1861</v>
      </c>
      <c r="J68" s="17" t="s">
        <v>829</v>
      </c>
      <c r="K68" s="17" t="s">
        <v>1860</v>
      </c>
      <c r="L68" s="17" t="s">
        <v>1818</v>
      </c>
      <c r="M68" s="17" t="s">
        <v>891</v>
      </c>
      <c r="N68" s="17" t="s">
        <v>631</v>
      </c>
      <c r="O68" s="17" t="s">
        <v>660</v>
      </c>
      <c r="P68" s="17" t="s">
        <v>327</v>
      </c>
    </row>
    <row r="69" spans="1:16" x14ac:dyDescent="0.25">
      <c r="A69" s="75" t="s">
        <v>163</v>
      </c>
      <c r="B69" s="60"/>
      <c r="C69" s="3" t="s">
        <v>5</v>
      </c>
      <c r="D69" s="17">
        <v>1501</v>
      </c>
      <c r="E69" s="17">
        <v>1337</v>
      </c>
      <c r="F69" s="17">
        <v>260</v>
      </c>
      <c r="G69" s="17">
        <v>718</v>
      </c>
      <c r="H69" s="17">
        <v>906</v>
      </c>
      <c r="I69" s="17">
        <v>1158</v>
      </c>
      <c r="J69" s="17">
        <v>1088</v>
      </c>
      <c r="K69" s="17">
        <v>888</v>
      </c>
      <c r="L69" s="17">
        <v>768</v>
      </c>
      <c r="M69" s="17">
        <v>580</v>
      </c>
      <c r="N69" s="17">
        <v>431</v>
      </c>
      <c r="O69" s="17">
        <v>570</v>
      </c>
      <c r="P69" s="17">
        <v>1432</v>
      </c>
    </row>
    <row r="70" spans="1:16" x14ac:dyDescent="0.25">
      <c r="A70" s="75" t="s">
        <v>4</v>
      </c>
      <c r="B70" s="60"/>
      <c r="C70" s="3" t="s">
        <v>3</v>
      </c>
      <c r="D70" s="17" t="s">
        <v>261</v>
      </c>
      <c r="E70" s="17" t="s">
        <v>771</v>
      </c>
      <c r="F70" s="17" t="s">
        <v>499</v>
      </c>
      <c r="G70" s="17" t="s">
        <v>65</v>
      </c>
      <c r="H70" s="17" t="s">
        <v>1862</v>
      </c>
      <c r="I70" s="17" t="s">
        <v>768</v>
      </c>
      <c r="J70" s="17" t="s">
        <v>1610</v>
      </c>
      <c r="K70" s="17" t="s">
        <v>685</v>
      </c>
      <c r="L70" s="17" t="s">
        <v>1705</v>
      </c>
      <c r="M70" s="17" t="s">
        <v>921</v>
      </c>
      <c r="N70" s="17" t="s">
        <v>451</v>
      </c>
      <c r="O70" s="17" t="s">
        <v>648</v>
      </c>
      <c r="P70" s="17" t="s">
        <v>777</v>
      </c>
    </row>
    <row r="71" spans="1:16" x14ac:dyDescent="0.25">
      <c r="A71" s="75" t="s">
        <v>159</v>
      </c>
      <c r="B71" s="60"/>
      <c r="C71" s="3" t="s">
        <v>5</v>
      </c>
      <c r="D71" s="17">
        <v>3528</v>
      </c>
      <c r="E71" s="17">
        <v>2549</v>
      </c>
      <c r="F71" s="17">
        <v>498</v>
      </c>
      <c r="G71" s="17">
        <v>1137</v>
      </c>
      <c r="H71" s="17">
        <v>1187</v>
      </c>
      <c r="I71" s="17">
        <v>1677</v>
      </c>
      <c r="J71" s="17">
        <v>1622</v>
      </c>
      <c r="K71" s="17">
        <v>980</v>
      </c>
      <c r="L71" s="17">
        <v>970</v>
      </c>
      <c r="M71" s="17">
        <v>541</v>
      </c>
      <c r="N71" s="17">
        <v>494</v>
      </c>
      <c r="O71" s="17">
        <v>879</v>
      </c>
      <c r="P71" s="17">
        <v>3091</v>
      </c>
    </row>
    <row r="72" spans="1:16" x14ac:dyDescent="0.25">
      <c r="A72" s="75" t="s">
        <v>4</v>
      </c>
      <c r="B72" s="60"/>
      <c r="C72" s="3" t="s">
        <v>3</v>
      </c>
      <c r="D72" s="17" t="s">
        <v>261</v>
      </c>
      <c r="E72" s="17" t="s">
        <v>1863</v>
      </c>
      <c r="F72" s="17" t="s">
        <v>875</v>
      </c>
      <c r="G72" s="17" t="s">
        <v>657</v>
      </c>
      <c r="H72" s="17" t="s">
        <v>589</v>
      </c>
      <c r="I72" s="17" t="s">
        <v>252</v>
      </c>
      <c r="J72" s="17" t="s">
        <v>904</v>
      </c>
      <c r="K72" s="17" t="s">
        <v>68</v>
      </c>
      <c r="L72" s="17" t="s">
        <v>993</v>
      </c>
      <c r="M72" s="17" t="s">
        <v>947</v>
      </c>
      <c r="N72" s="17" t="s">
        <v>950</v>
      </c>
      <c r="O72" s="17" t="s">
        <v>63</v>
      </c>
      <c r="P72" s="17" t="s">
        <v>692</v>
      </c>
    </row>
    <row r="73" spans="1:16" x14ac:dyDescent="0.25">
      <c r="A73" s="77" t="s">
        <v>156</v>
      </c>
      <c r="B73" s="60"/>
      <c r="C73" s="3" t="s">
        <v>5</v>
      </c>
      <c r="D73" s="17">
        <v>3550</v>
      </c>
      <c r="E73" s="17">
        <v>3408</v>
      </c>
      <c r="F73" s="17">
        <v>1288</v>
      </c>
      <c r="G73" s="17">
        <v>2461</v>
      </c>
      <c r="H73" s="17">
        <v>2941</v>
      </c>
      <c r="I73" s="17">
        <v>3236</v>
      </c>
      <c r="J73" s="17">
        <v>3269</v>
      </c>
      <c r="K73" s="17">
        <v>2973</v>
      </c>
      <c r="L73" s="17">
        <v>2713</v>
      </c>
      <c r="M73" s="17">
        <v>2676</v>
      </c>
      <c r="N73" s="17">
        <v>2385</v>
      </c>
      <c r="O73" s="17">
        <v>2516</v>
      </c>
      <c r="P73" s="17">
        <v>3519</v>
      </c>
    </row>
    <row r="74" spans="1:16" x14ac:dyDescent="0.25">
      <c r="A74" s="75" t="s">
        <v>4</v>
      </c>
      <c r="B74" s="60"/>
      <c r="C74" s="3" t="s">
        <v>3</v>
      </c>
      <c r="D74" s="17" t="s">
        <v>261</v>
      </c>
      <c r="E74" s="17" t="s">
        <v>1801</v>
      </c>
      <c r="F74" s="17" t="s">
        <v>247</v>
      </c>
      <c r="G74" s="17" t="s">
        <v>1154</v>
      </c>
      <c r="H74" s="17" t="s">
        <v>347</v>
      </c>
      <c r="I74" s="17" t="s">
        <v>362</v>
      </c>
      <c r="J74" s="17" t="s">
        <v>687</v>
      </c>
      <c r="K74" s="17" t="s">
        <v>353</v>
      </c>
      <c r="L74" s="17" t="s">
        <v>1608</v>
      </c>
      <c r="M74" s="17" t="s">
        <v>1655</v>
      </c>
      <c r="N74" s="17" t="s">
        <v>1864</v>
      </c>
      <c r="O74" s="17" t="s">
        <v>1753</v>
      </c>
      <c r="P74" s="17" t="s">
        <v>294</v>
      </c>
    </row>
    <row r="75" spans="1:16" x14ac:dyDescent="0.25">
      <c r="A75" s="75" t="s">
        <v>152</v>
      </c>
      <c r="B75" s="60"/>
      <c r="C75" s="3" t="s">
        <v>5</v>
      </c>
      <c r="D75" s="17">
        <v>581</v>
      </c>
      <c r="E75" s="17">
        <v>539</v>
      </c>
      <c r="F75" s="17">
        <v>145</v>
      </c>
      <c r="G75" s="17">
        <v>346</v>
      </c>
      <c r="H75" s="17">
        <v>449</v>
      </c>
      <c r="I75" s="17">
        <v>530</v>
      </c>
      <c r="J75" s="17">
        <v>501</v>
      </c>
      <c r="K75" s="17">
        <v>415</v>
      </c>
      <c r="L75" s="17">
        <v>381</v>
      </c>
      <c r="M75" s="17">
        <v>352</v>
      </c>
      <c r="N75" s="17">
        <v>285</v>
      </c>
      <c r="O75" s="17">
        <v>336</v>
      </c>
      <c r="P75" s="17">
        <v>575</v>
      </c>
    </row>
    <row r="76" spans="1:16" x14ac:dyDescent="0.25">
      <c r="A76" s="75" t="s">
        <v>4</v>
      </c>
      <c r="B76" s="60"/>
      <c r="C76" s="3" t="s">
        <v>3</v>
      </c>
      <c r="D76" s="17" t="s">
        <v>261</v>
      </c>
      <c r="E76" s="17" t="s">
        <v>374</v>
      </c>
      <c r="F76" s="17" t="s">
        <v>1054</v>
      </c>
      <c r="G76" s="17" t="s">
        <v>1659</v>
      </c>
      <c r="H76" s="17" t="s">
        <v>1865</v>
      </c>
      <c r="I76" s="17" t="s">
        <v>362</v>
      </c>
      <c r="J76" s="17" t="s">
        <v>441</v>
      </c>
      <c r="K76" s="17" t="s">
        <v>1731</v>
      </c>
      <c r="L76" s="17" t="s">
        <v>694</v>
      </c>
      <c r="M76" s="17" t="s">
        <v>1733</v>
      </c>
      <c r="N76" s="17" t="s">
        <v>980</v>
      </c>
      <c r="O76" s="17" t="s">
        <v>719</v>
      </c>
      <c r="P76" s="17" t="s">
        <v>305</v>
      </c>
    </row>
    <row r="77" spans="1:16" x14ac:dyDescent="0.25">
      <c r="A77" s="75" t="s">
        <v>148</v>
      </c>
      <c r="B77" s="60"/>
      <c r="C77" s="3" t="s">
        <v>5</v>
      </c>
      <c r="D77" s="17">
        <v>94</v>
      </c>
      <c r="E77" s="17">
        <v>91</v>
      </c>
      <c r="F77" s="17" t="s">
        <v>579</v>
      </c>
      <c r="G77" s="17">
        <v>90</v>
      </c>
      <c r="H77" s="17" t="s">
        <v>936</v>
      </c>
      <c r="I77" s="17">
        <v>91</v>
      </c>
      <c r="J77" s="17">
        <v>94</v>
      </c>
      <c r="K77" s="17" t="s">
        <v>542</v>
      </c>
      <c r="L77" s="17" t="s">
        <v>1009</v>
      </c>
      <c r="M77" s="17" t="s">
        <v>1866</v>
      </c>
      <c r="N77" s="17" t="s">
        <v>1001</v>
      </c>
      <c r="O77" s="17" t="s">
        <v>1679</v>
      </c>
      <c r="P77" s="17">
        <v>94</v>
      </c>
    </row>
    <row r="78" spans="1:16" x14ac:dyDescent="0.25">
      <c r="A78" s="75" t="s">
        <v>4</v>
      </c>
      <c r="B78" s="60"/>
      <c r="C78" s="3" t="s">
        <v>3</v>
      </c>
      <c r="D78" s="17" t="s">
        <v>261</v>
      </c>
      <c r="E78" s="17" t="s">
        <v>379</v>
      </c>
      <c r="F78" s="17" t="s">
        <v>1867</v>
      </c>
      <c r="G78" s="17" t="s">
        <v>777</v>
      </c>
      <c r="H78" s="17" t="s">
        <v>1868</v>
      </c>
      <c r="I78" s="17" t="s">
        <v>379</v>
      </c>
      <c r="J78" s="17" t="s">
        <v>261</v>
      </c>
      <c r="K78" s="17" t="s">
        <v>547</v>
      </c>
      <c r="L78" s="17" t="s">
        <v>1869</v>
      </c>
      <c r="M78" s="17" t="s">
        <v>1691</v>
      </c>
      <c r="N78" s="17" t="s">
        <v>1870</v>
      </c>
      <c r="O78" s="17" t="s">
        <v>1871</v>
      </c>
      <c r="P78" s="17" t="s">
        <v>261</v>
      </c>
    </row>
    <row r="79" spans="1:16" x14ac:dyDescent="0.25">
      <c r="A79" s="75" t="s">
        <v>142</v>
      </c>
      <c r="B79" s="60"/>
      <c r="C79" s="3" t="s">
        <v>5</v>
      </c>
      <c r="D79" s="17">
        <v>403</v>
      </c>
      <c r="E79" s="17">
        <v>363</v>
      </c>
      <c r="F79" s="17">
        <v>124</v>
      </c>
      <c r="G79" s="17">
        <v>172</v>
      </c>
      <c r="H79" s="17">
        <v>301</v>
      </c>
      <c r="I79" s="17">
        <v>349</v>
      </c>
      <c r="J79" s="17">
        <v>349</v>
      </c>
      <c r="K79" s="17">
        <v>332</v>
      </c>
      <c r="L79" s="17">
        <v>289</v>
      </c>
      <c r="M79" s="17" t="s">
        <v>783</v>
      </c>
      <c r="N79" s="17" t="s">
        <v>1872</v>
      </c>
      <c r="O79" s="17">
        <v>268</v>
      </c>
      <c r="P79" s="17">
        <v>397</v>
      </c>
    </row>
    <row r="80" spans="1:16" x14ac:dyDescent="0.25">
      <c r="A80" s="75" t="s">
        <v>4</v>
      </c>
      <c r="B80" s="60"/>
      <c r="C80" s="3" t="s">
        <v>3</v>
      </c>
      <c r="D80" s="17" t="s">
        <v>261</v>
      </c>
      <c r="E80" s="17" t="s">
        <v>387</v>
      </c>
      <c r="F80" s="17" t="s">
        <v>492</v>
      </c>
      <c r="G80" s="17" t="s">
        <v>85</v>
      </c>
      <c r="H80" s="17" t="s">
        <v>790</v>
      </c>
      <c r="I80" s="17" t="s">
        <v>636</v>
      </c>
      <c r="J80" s="17" t="s">
        <v>136</v>
      </c>
      <c r="K80" s="17" t="s">
        <v>293</v>
      </c>
      <c r="L80" s="17" t="s">
        <v>53</v>
      </c>
      <c r="M80" s="17" t="s">
        <v>1873</v>
      </c>
      <c r="N80" s="17" t="s">
        <v>1670</v>
      </c>
      <c r="O80" s="17" t="s">
        <v>111</v>
      </c>
      <c r="P80" s="17" t="s">
        <v>288</v>
      </c>
    </row>
    <row r="81" spans="1:16" x14ac:dyDescent="0.25">
      <c r="A81" s="75" t="s">
        <v>138</v>
      </c>
      <c r="B81" s="60"/>
      <c r="C81" s="3" t="s">
        <v>5</v>
      </c>
      <c r="D81" s="17">
        <v>2566</v>
      </c>
      <c r="E81" s="17">
        <v>2506</v>
      </c>
      <c r="F81" s="17">
        <v>1019</v>
      </c>
      <c r="G81" s="17">
        <v>1943</v>
      </c>
      <c r="H81" s="17">
        <v>2191</v>
      </c>
      <c r="I81" s="17">
        <v>2357</v>
      </c>
      <c r="J81" s="17">
        <v>2419</v>
      </c>
      <c r="K81" s="17">
        <v>2225</v>
      </c>
      <c r="L81" s="17">
        <v>2043</v>
      </c>
      <c r="M81" s="17">
        <v>2062</v>
      </c>
      <c r="N81" s="17">
        <v>1870</v>
      </c>
      <c r="O81" s="17">
        <v>1912</v>
      </c>
      <c r="P81" s="17">
        <v>2547</v>
      </c>
    </row>
    <row r="82" spans="1:16" x14ac:dyDescent="0.25">
      <c r="A82" s="75" t="s">
        <v>4</v>
      </c>
      <c r="B82" s="60"/>
      <c r="C82" s="3" t="s">
        <v>3</v>
      </c>
      <c r="D82" s="17" t="s">
        <v>261</v>
      </c>
      <c r="E82" s="17" t="s">
        <v>332</v>
      </c>
      <c r="F82" s="17" t="s">
        <v>1117</v>
      </c>
      <c r="G82" s="17" t="s">
        <v>1841</v>
      </c>
      <c r="H82" s="17" t="s">
        <v>297</v>
      </c>
      <c r="I82" s="17" t="s">
        <v>1627</v>
      </c>
      <c r="J82" s="17" t="s">
        <v>1874</v>
      </c>
      <c r="K82" s="17" t="s">
        <v>1875</v>
      </c>
      <c r="L82" s="17" t="s">
        <v>607</v>
      </c>
      <c r="M82" s="17" t="s">
        <v>299</v>
      </c>
      <c r="N82" s="17" t="s">
        <v>793</v>
      </c>
      <c r="O82" s="17" t="s">
        <v>1714</v>
      </c>
      <c r="P82" s="17" t="s">
        <v>334</v>
      </c>
    </row>
    <row r="83" spans="1:16" x14ac:dyDescent="0.25">
      <c r="A83" s="75" t="s">
        <v>134</v>
      </c>
      <c r="B83" s="60"/>
      <c r="C83" s="3" t="s">
        <v>5</v>
      </c>
      <c r="D83" s="17">
        <v>1710</v>
      </c>
      <c r="E83" s="17">
        <v>1706</v>
      </c>
      <c r="F83" s="17">
        <v>757</v>
      </c>
      <c r="G83" s="17">
        <v>1391</v>
      </c>
      <c r="H83" s="17">
        <v>1486</v>
      </c>
      <c r="I83" s="17">
        <v>1638</v>
      </c>
      <c r="J83" s="17">
        <v>1661</v>
      </c>
      <c r="K83" s="17">
        <v>1525</v>
      </c>
      <c r="L83" s="17">
        <v>1406</v>
      </c>
      <c r="M83" s="17">
        <v>1433</v>
      </c>
      <c r="N83" s="17">
        <v>1287</v>
      </c>
      <c r="O83" s="17">
        <v>1265</v>
      </c>
      <c r="P83" s="17">
        <v>1709</v>
      </c>
    </row>
    <row r="84" spans="1:16" x14ac:dyDescent="0.25">
      <c r="A84" s="75" t="s">
        <v>4</v>
      </c>
      <c r="B84" s="60"/>
      <c r="C84" s="3" t="s">
        <v>3</v>
      </c>
      <c r="D84" s="17" t="s">
        <v>261</v>
      </c>
      <c r="E84" s="17" t="s">
        <v>367</v>
      </c>
      <c r="F84" s="17" t="s">
        <v>1876</v>
      </c>
      <c r="G84" s="17" t="s">
        <v>647</v>
      </c>
      <c r="H84" s="17" t="s">
        <v>435</v>
      </c>
      <c r="I84" s="17" t="s">
        <v>321</v>
      </c>
      <c r="J84" s="17" t="s">
        <v>368</v>
      </c>
      <c r="K84" s="17" t="s">
        <v>771</v>
      </c>
      <c r="L84" s="17" t="s">
        <v>289</v>
      </c>
      <c r="M84" s="17" t="s">
        <v>792</v>
      </c>
      <c r="N84" s="17" t="s">
        <v>727</v>
      </c>
      <c r="O84" s="17" t="s">
        <v>1643</v>
      </c>
      <c r="P84" s="17" t="s">
        <v>350</v>
      </c>
    </row>
    <row r="85" spans="1:16" x14ac:dyDescent="0.25">
      <c r="A85" s="75" t="s">
        <v>130</v>
      </c>
      <c r="B85" s="60"/>
      <c r="C85" s="3" t="s">
        <v>5</v>
      </c>
      <c r="D85" s="17">
        <v>245</v>
      </c>
      <c r="E85" s="17">
        <v>232</v>
      </c>
      <c r="F85" s="17" t="s">
        <v>1877</v>
      </c>
      <c r="G85" s="17" t="s">
        <v>1878</v>
      </c>
      <c r="H85" s="17">
        <v>226</v>
      </c>
      <c r="I85" s="17" t="s">
        <v>1879</v>
      </c>
      <c r="J85" s="17">
        <v>223</v>
      </c>
      <c r="K85" s="17" t="s">
        <v>1880</v>
      </c>
      <c r="L85" s="17" t="s">
        <v>1881</v>
      </c>
      <c r="M85" s="17" t="s">
        <v>1880</v>
      </c>
      <c r="N85" s="17" t="s">
        <v>1878</v>
      </c>
      <c r="O85" s="17" t="s">
        <v>1096</v>
      </c>
      <c r="P85" s="17">
        <v>239</v>
      </c>
    </row>
    <row r="86" spans="1:16" x14ac:dyDescent="0.25">
      <c r="A86" s="75" t="s">
        <v>4</v>
      </c>
      <c r="B86" s="60"/>
      <c r="C86" s="3" t="s">
        <v>3</v>
      </c>
      <c r="D86" s="17" t="s">
        <v>261</v>
      </c>
      <c r="E86" s="17" t="s">
        <v>385</v>
      </c>
      <c r="F86" s="17" t="s">
        <v>1882</v>
      </c>
      <c r="G86" s="17" t="s">
        <v>1853</v>
      </c>
      <c r="H86" s="17" t="s">
        <v>351</v>
      </c>
      <c r="I86" s="17" t="s">
        <v>1883</v>
      </c>
      <c r="J86" s="17" t="s">
        <v>1078</v>
      </c>
      <c r="K86" s="17" t="s">
        <v>1884</v>
      </c>
      <c r="L86" s="17" t="s">
        <v>127</v>
      </c>
      <c r="M86" s="17" t="s">
        <v>1884</v>
      </c>
      <c r="N86" s="17" t="s">
        <v>1682</v>
      </c>
      <c r="O86" s="17" t="s">
        <v>1885</v>
      </c>
      <c r="P86" s="17" t="s">
        <v>323</v>
      </c>
    </row>
    <row r="87" spans="1:16" x14ac:dyDescent="0.25">
      <c r="A87" s="75" t="s">
        <v>125</v>
      </c>
      <c r="B87" s="60"/>
      <c r="C87" s="3" t="s">
        <v>5</v>
      </c>
      <c r="D87" s="17">
        <v>50</v>
      </c>
      <c r="E87" s="17" t="s">
        <v>775</v>
      </c>
      <c r="F87" s="17" t="s">
        <v>931</v>
      </c>
      <c r="G87" s="17" t="s">
        <v>1886</v>
      </c>
      <c r="H87" s="17" t="s">
        <v>1886</v>
      </c>
      <c r="I87" s="17" t="s">
        <v>775</v>
      </c>
      <c r="J87" s="17" t="s">
        <v>775</v>
      </c>
      <c r="K87" s="17" t="s">
        <v>775</v>
      </c>
      <c r="L87" s="17" t="s">
        <v>539</v>
      </c>
      <c r="M87" s="17" t="s">
        <v>539</v>
      </c>
      <c r="N87" s="17" t="s">
        <v>539</v>
      </c>
      <c r="O87" s="17" t="s">
        <v>927</v>
      </c>
      <c r="P87" s="17" t="s">
        <v>775</v>
      </c>
    </row>
    <row r="88" spans="1:16" x14ac:dyDescent="0.25">
      <c r="A88" s="75" t="s">
        <v>4</v>
      </c>
      <c r="B88" s="60"/>
      <c r="C88" s="3" t="s">
        <v>3</v>
      </c>
      <c r="D88" s="17" t="s">
        <v>261</v>
      </c>
      <c r="E88" s="17" t="s">
        <v>776</v>
      </c>
      <c r="F88" s="17" t="s">
        <v>1887</v>
      </c>
      <c r="G88" s="17" t="s">
        <v>1700</v>
      </c>
      <c r="H88" s="17" t="s">
        <v>1700</v>
      </c>
      <c r="I88" s="17" t="s">
        <v>776</v>
      </c>
      <c r="J88" s="17" t="s">
        <v>776</v>
      </c>
      <c r="K88" s="17" t="s">
        <v>776</v>
      </c>
      <c r="L88" s="17" t="s">
        <v>1691</v>
      </c>
      <c r="M88" s="17" t="s">
        <v>1691</v>
      </c>
      <c r="N88" s="17" t="s">
        <v>1691</v>
      </c>
      <c r="O88" s="17" t="s">
        <v>1888</v>
      </c>
      <c r="P88" s="17" t="s">
        <v>776</v>
      </c>
    </row>
    <row r="89" spans="1:16" x14ac:dyDescent="0.25">
      <c r="A89" s="75" t="s">
        <v>118</v>
      </c>
      <c r="B89" s="60"/>
      <c r="C89" s="3" t="s">
        <v>5</v>
      </c>
      <c r="D89" s="17">
        <v>186</v>
      </c>
      <c r="E89" s="17">
        <v>178</v>
      </c>
      <c r="F89" s="17" t="s">
        <v>1877</v>
      </c>
      <c r="G89" s="17" t="s">
        <v>1889</v>
      </c>
      <c r="H89" s="17" t="s">
        <v>1890</v>
      </c>
      <c r="I89" s="17">
        <v>167</v>
      </c>
      <c r="J89" s="17" t="s">
        <v>1891</v>
      </c>
      <c r="K89" s="17" t="s">
        <v>1892</v>
      </c>
      <c r="L89" s="17" t="s">
        <v>896</v>
      </c>
      <c r="M89" s="17" t="s">
        <v>1777</v>
      </c>
      <c r="N89" s="17" t="s">
        <v>1893</v>
      </c>
      <c r="O89" s="17" t="s">
        <v>1894</v>
      </c>
      <c r="P89" s="17">
        <v>178</v>
      </c>
    </row>
    <row r="90" spans="1:16" x14ac:dyDescent="0.25">
      <c r="A90" s="75" t="s">
        <v>4</v>
      </c>
      <c r="B90" s="60"/>
      <c r="C90" s="3" t="s">
        <v>3</v>
      </c>
      <c r="D90" s="17" t="s">
        <v>261</v>
      </c>
      <c r="E90" s="17" t="s">
        <v>777</v>
      </c>
      <c r="F90" s="17" t="s">
        <v>1895</v>
      </c>
      <c r="G90" s="17" t="s">
        <v>1896</v>
      </c>
      <c r="H90" s="17" t="s">
        <v>1897</v>
      </c>
      <c r="I90" s="17" t="s">
        <v>340</v>
      </c>
      <c r="J90" s="17" t="s">
        <v>1898</v>
      </c>
      <c r="K90" s="17" t="s">
        <v>1899</v>
      </c>
      <c r="L90" s="17" t="s">
        <v>1695</v>
      </c>
      <c r="M90" s="17" t="s">
        <v>1900</v>
      </c>
      <c r="N90" s="17" t="s">
        <v>1901</v>
      </c>
      <c r="O90" s="17" t="s">
        <v>1902</v>
      </c>
      <c r="P90" s="17" t="s">
        <v>777</v>
      </c>
    </row>
    <row r="91" spans="1:16" x14ac:dyDescent="0.25">
      <c r="A91" s="77" t="s">
        <v>113</v>
      </c>
      <c r="B91" s="60"/>
      <c r="C91" s="3" t="s">
        <v>5</v>
      </c>
      <c r="D91" s="17">
        <v>2497</v>
      </c>
      <c r="E91" s="17">
        <v>2297</v>
      </c>
      <c r="F91" s="17">
        <v>214</v>
      </c>
      <c r="G91" s="17">
        <v>1062</v>
      </c>
      <c r="H91" s="17">
        <v>1536</v>
      </c>
      <c r="I91" s="17">
        <v>1949</v>
      </c>
      <c r="J91" s="17">
        <v>2011</v>
      </c>
      <c r="K91" s="17">
        <v>1195</v>
      </c>
      <c r="L91" s="17">
        <v>1260</v>
      </c>
      <c r="M91" s="17">
        <v>1151</v>
      </c>
      <c r="N91" s="17">
        <v>864</v>
      </c>
      <c r="O91" s="17">
        <v>1163</v>
      </c>
      <c r="P91" s="17">
        <v>2440</v>
      </c>
    </row>
    <row r="92" spans="1:16" x14ac:dyDescent="0.25">
      <c r="A92" s="75" t="s">
        <v>4</v>
      </c>
      <c r="B92" s="60"/>
      <c r="C92" s="3" t="s">
        <v>3</v>
      </c>
      <c r="D92" s="17" t="s">
        <v>261</v>
      </c>
      <c r="E92" s="17" t="s">
        <v>392</v>
      </c>
      <c r="F92" s="17" t="s">
        <v>419</v>
      </c>
      <c r="G92" s="17" t="s">
        <v>26</v>
      </c>
      <c r="H92" s="17" t="s">
        <v>1807</v>
      </c>
      <c r="I92" s="17" t="s">
        <v>748</v>
      </c>
      <c r="J92" s="17" t="s">
        <v>1903</v>
      </c>
      <c r="K92" s="17" t="s">
        <v>222</v>
      </c>
      <c r="L92" s="17" t="s">
        <v>1057</v>
      </c>
      <c r="M92" s="17" t="s">
        <v>1725</v>
      </c>
      <c r="N92" s="17" t="s">
        <v>1818</v>
      </c>
      <c r="O92" s="17" t="s">
        <v>1052</v>
      </c>
      <c r="P92" s="17" t="s">
        <v>332</v>
      </c>
    </row>
    <row r="93" spans="1:16" x14ac:dyDescent="0.25">
      <c r="A93" s="77" t="s">
        <v>110</v>
      </c>
      <c r="B93" s="60"/>
      <c r="C93" s="3" t="s">
        <v>5</v>
      </c>
      <c r="D93" s="17">
        <v>6556</v>
      </c>
      <c r="E93" s="17">
        <v>6137</v>
      </c>
      <c r="F93" s="17">
        <v>1435</v>
      </c>
      <c r="G93" s="17">
        <v>3406</v>
      </c>
      <c r="H93" s="17">
        <v>4642</v>
      </c>
      <c r="I93" s="17">
        <v>5656</v>
      </c>
      <c r="J93" s="17">
        <v>5458</v>
      </c>
      <c r="K93" s="17">
        <v>4739</v>
      </c>
      <c r="L93" s="17">
        <v>4038</v>
      </c>
      <c r="M93" s="17">
        <v>3699</v>
      </c>
      <c r="N93" s="17">
        <v>2894</v>
      </c>
      <c r="O93" s="17">
        <v>3409</v>
      </c>
      <c r="P93" s="17">
        <v>6393</v>
      </c>
    </row>
    <row r="94" spans="1:16" x14ac:dyDescent="0.25">
      <c r="A94" s="75" t="s">
        <v>4</v>
      </c>
      <c r="B94" s="60"/>
      <c r="C94" s="3" t="s">
        <v>3</v>
      </c>
      <c r="D94" s="17" t="s">
        <v>261</v>
      </c>
      <c r="E94" s="17" t="s">
        <v>369</v>
      </c>
      <c r="F94" s="17" t="s">
        <v>420</v>
      </c>
      <c r="G94" s="17" t="s">
        <v>1727</v>
      </c>
      <c r="H94" s="17" t="s">
        <v>796</v>
      </c>
      <c r="I94" s="17" t="s">
        <v>798</v>
      </c>
      <c r="J94" s="17" t="s">
        <v>682</v>
      </c>
      <c r="K94" s="17" t="s">
        <v>1863</v>
      </c>
      <c r="L94" s="17" t="s">
        <v>743</v>
      </c>
      <c r="M94" s="17" t="s">
        <v>1861</v>
      </c>
      <c r="N94" s="17" t="s">
        <v>35</v>
      </c>
      <c r="O94" s="17" t="s">
        <v>1727</v>
      </c>
      <c r="P94" s="17" t="s">
        <v>1904</v>
      </c>
    </row>
    <row r="95" spans="1:16" x14ac:dyDescent="0.25">
      <c r="A95" s="75" t="s">
        <v>106</v>
      </c>
      <c r="B95" s="60"/>
      <c r="C95" s="3" t="s">
        <v>5</v>
      </c>
      <c r="D95" s="17">
        <v>308</v>
      </c>
      <c r="E95" s="17">
        <v>308</v>
      </c>
      <c r="F95" s="17" t="s">
        <v>926</v>
      </c>
      <c r="G95" s="17" t="s">
        <v>1074</v>
      </c>
      <c r="H95" s="17" t="s">
        <v>1905</v>
      </c>
      <c r="I95" s="17">
        <v>307</v>
      </c>
      <c r="J95" s="17">
        <v>295</v>
      </c>
      <c r="K95" s="17" t="s">
        <v>1906</v>
      </c>
      <c r="L95" s="17" t="s">
        <v>1907</v>
      </c>
      <c r="M95" s="17" t="s">
        <v>1139</v>
      </c>
      <c r="N95" s="17" t="s">
        <v>1908</v>
      </c>
      <c r="O95" s="17" t="s">
        <v>1909</v>
      </c>
      <c r="P95" s="17">
        <v>308</v>
      </c>
    </row>
    <row r="96" spans="1:16" x14ac:dyDescent="0.25">
      <c r="A96" s="75" t="s">
        <v>4</v>
      </c>
      <c r="B96" s="60"/>
      <c r="C96" s="3" t="s">
        <v>3</v>
      </c>
      <c r="D96" s="17" t="s">
        <v>261</v>
      </c>
      <c r="E96" s="17" t="s">
        <v>261</v>
      </c>
      <c r="F96" s="17" t="s">
        <v>1910</v>
      </c>
      <c r="G96" s="17" t="s">
        <v>1911</v>
      </c>
      <c r="H96" s="17" t="s">
        <v>1912</v>
      </c>
      <c r="I96" s="17" t="s">
        <v>310</v>
      </c>
      <c r="J96" s="17" t="s">
        <v>329</v>
      </c>
      <c r="K96" s="17" t="s">
        <v>1913</v>
      </c>
      <c r="L96" s="17" t="s">
        <v>1914</v>
      </c>
      <c r="M96" s="17" t="s">
        <v>1915</v>
      </c>
      <c r="N96" s="17" t="s">
        <v>1062</v>
      </c>
      <c r="O96" s="17" t="s">
        <v>1916</v>
      </c>
      <c r="P96" s="17" t="s">
        <v>261</v>
      </c>
    </row>
    <row r="97" spans="1:16" x14ac:dyDescent="0.25">
      <c r="A97" s="77" t="s">
        <v>99</v>
      </c>
      <c r="B97" s="60"/>
      <c r="C97" s="3" t="s">
        <v>5</v>
      </c>
      <c r="D97" s="17">
        <v>4987</v>
      </c>
      <c r="E97" s="17">
        <v>4048</v>
      </c>
      <c r="F97" s="17">
        <v>859</v>
      </c>
      <c r="G97" s="17">
        <v>2244</v>
      </c>
      <c r="H97" s="17">
        <v>2711</v>
      </c>
      <c r="I97" s="17">
        <v>3484</v>
      </c>
      <c r="J97" s="17">
        <v>3218</v>
      </c>
      <c r="K97" s="17">
        <v>2399</v>
      </c>
      <c r="L97" s="17">
        <v>2137</v>
      </c>
      <c r="M97" s="17">
        <v>1844</v>
      </c>
      <c r="N97" s="17">
        <v>1443</v>
      </c>
      <c r="O97" s="17">
        <v>1923</v>
      </c>
      <c r="P97" s="17">
        <v>4649</v>
      </c>
    </row>
    <row r="98" spans="1:16" x14ac:dyDescent="0.25">
      <c r="A98" s="75" t="s">
        <v>4</v>
      </c>
      <c r="B98" s="60"/>
      <c r="C98" s="3" t="s">
        <v>3</v>
      </c>
      <c r="D98" s="17" t="s">
        <v>261</v>
      </c>
      <c r="E98" s="17" t="s">
        <v>519</v>
      </c>
      <c r="F98" s="17" t="s">
        <v>424</v>
      </c>
      <c r="G98" s="17" t="s">
        <v>54</v>
      </c>
      <c r="H98" s="17" t="s">
        <v>1720</v>
      </c>
      <c r="I98" s="17" t="s">
        <v>1704</v>
      </c>
      <c r="J98" s="17" t="s">
        <v>686</v>
      </c>
      <c r="K98" s="17" t="s">
        <v>1642</v>
      </c>
      <c r="L98" s="17" t="s">
        <v>1917</v>
      </c>
      <c r="M98" s="17" t="s">
        <v>485</v>
      </c>
      <c r="N98" s="17" t="s">
        <v>645</v>
      </c>
      <c r="O98" s="17" t="s">
        <v>1063</v>
      </c>
      <c r="P98" s="17" t="s">
        <v>709</v>
      </c>
    </row>
    <row r="99" spans="1:16" x14ac:dyDescent="0.25">
      <c r="A99" s="75" t="s">
        <v>95</v>
      </c>
      <c r="B99" s="60"/>
      <c r="C99" s="3" t="s">
        <v>5</v>
      </c>
      <c r="D99" s="17">
        <v>1794</v>
      </c>
      <c r="E99" s="17">
        <v>1470</v>
      </c>
      <c r="F99" s="17">
        <v>337</v>
      </c>
      <c r="G99" s="17">
        <v>812</v>
      </c>
      <c r="H99" s="17">
        <v>1060</v>
      </c>
      <c r="I99" s="17">
        <v>1281</v>
      </c>
      <c r="J99" s="17">
        <v>1285</v>
      </c>
      <c r="K99" s="17">
        <v>1000</v>
      </c>
      <c r="L99" s="17">
        <v>824</v>
      </c>
      <c r="M99" s="17">
        <v>732</v>
      </c>
      <c r="N99" s="17">
        <v>544</v>
      </c>
      <c r="O99" s="17">
        <v>667</v>
      </c>
      <c r="P99" s="17">
        <v>1728</v>
      </c>
    </row>
    <row r="100" spans="1:16" x14ac:dyDescent="0.25">
      <c r="A100" s="75" t="s">
        <v>4</v>
      </c>
      <c r="B100" s="60"/>
      <c r="C100" s="3" t="s">
        <v>3</v>
      </c>
      <c r="D100" s="17" t="s">
        <v>261</v>
      </c>
      <c r="E100" s="17" t="s">
        <v>307</v>
      </c>
      <c r="F100" s="17" t="s">
        <v>957</v>
      </c>
      <c r="G100" s="17" t="s">
        <v>715</v>
      </c>
      <c r="H100" s="17" t="s">
        <v>685</v>
      </c>
      <c r="I100" s="17" t="s">
        <v>1731</v>
      </c>
      <c r="J100" s="17" t="s">
        <v>53</v>
      </c>
      <c r="K100" s="17" t="s">
        <v>791</v>
      </c>
      <c r="L100" s="17" t="s">
        <v>797</v>
      </c>
      <c r="M100" s="17" t="s">
        <v>909</v>
      </c>
      <c r="N100" s="17" t="s">
        <v>642</v>
      </c>
      <c r="O100" s="17" t="s">
        <v>1860</v>
      </c>
      <c r="P100" s="17" t="s">
        <v>691</v>
      </c>
    </row>
    <row r="101" spans="1:16" x14ac:dyDescent="0.25">
      <c r="A101" s="75" t="s">
        <v>91</v>
      </c>
      <c r="B101" s="60"/>
      <c r="C101" s="3" t="s">
        <v>5</v>
      </c>
      <c r="D101" s="17">
        <v>168</v>
      </c>
      <c r="E101" s="17">
        <v>163</v>
      </c>
      <c r="F101" s="17">
        <v>41</v>
      </c>
      <c r="G101" s="17">
        <v>104</v>
      </c>
      <c r="H101" s="17">
        <v>135</v>
      </c>
      <c r="I101" s="17">
        <v>154</v>
      </c>
      <c r="J101" s="17">
        <v>147</v>
      </c>
      <c r="K101" s="17">
        <v>114</v>
      </c>
      <c r="L101" s="17">
        <v>119</v>
      </c>
      <c r="M101" s="17">
        <v>112</v>
      </c>
      <c r="N101" s="17">
        <v>86</v>
      </c>
      <c r="O101" s="17">
        <v>96</v>
      </c>
      <c r="P101" s="17">
        <v>166</v>
      </c>
    </row>
    <row r="102" spans="1:16" x14ac:dyDescent="0.25">
      <c r="A102" s="75" t="s">
        <v>4</v>
      </c>
      <c r="B102" s="60"/>
      <c r="C102" s="3" t="s">
        <v>3</v>
      </c>
      <c r="D102" s="17" t="s">
        <v>261</v>
      </c>
      <c r="E102" s="17" t="s">
        <v>318</v>
      </c>
      <c r="F102" s="17" t="s">
        <v>994</v>
      </c>
      <c r="G102" s="17" t="s">
        <v>1918</v>
      </c>
      <c r="H102" s="17" t="s">
        <v>772</v>
      </c>
      <c r="I102" s="17" t="s">
        <v>358</v>
      </c>
      <c r="J102" s="17" t="s">
        <v>845</v>
      </c>
      <c r="K102" s="17" t="s">
        <v>140</v>
      </c>
      <c r="L102" s="17" t="s">
        <v>1758</v>
      </c>
      <c r="M102" s="17" t="s">
        <v>1671</v>
      </c>
      <c r="N102" s="17" t="s">
        <v>1122</v>
      </c>
      <c r="O102" s="17" t="s">
        <v>1756</v>
      </c>
      <c r="P102" s="17" t="s">
        <v>298</v>
      </c>
    </row>
    <row r="103" spans="1:16" x14ac:dyDescent="0.25">
      <c r="A103" s="75" t="s">
        <v>88</v>
      </c>
      <c r="B103" s="60"/>
      <c r="C103" s="3" t="s">
        <v>5</v>
      </c>
      <c r="D103" s="17">
        <v>3025</v>
      </c>
      <c r="E103" s="17">
        <v>2416</v>
      </c>
      <c r="F103" s="17">
        <v>482</v>
      </c>
      <c r="G103" s="17">
        <v>1327</v>
      </c>
      <c r="H103" s="17">
        <v>1515</v>
      </c>
      <c r="I103" s="17">
        <v>2048</v>
      </c>
      <c r="J103" s="17">
        <v>1786</v>
      </c>
      <c r="K103" s="17">
        <v>1285</v>
      </c>
      <c r="L103" s="17">
        <v>1194</v>
      </c>
      <c r="M103" s="17">
        <v>1000</v>
      </c>
      <c r="N103" s="17">
        <v>813</v>
      </c>
      <c r="O103" s="17">
        <v>1161</v>
      </c>
      <c r="P103" s="17">
        <v>2755</v>
      </c>
    </row>
    <row r="104" spans="1:16" x14ac:dyDescent="0.25">
      <c r="A104" s="75" t="s">
        <v>4</v>
      </c>
      <c r="B104" s="60"/>
      <c r="C104" s="3" t="s">
        <v>3</v>
      </c>
      <c r="D104" s="17" t="s">
        <v>261</v>
      </c>
      <c r="E104" s="17" t="s">
        <v>655</v>
      </c>
      <c r="F104" s="17" t="s">
        <v>605</v>
      </c>
      <c r="G104" s="17" t="s">
        <v>196</v>
      </c>
      <c r="H104" s="17" t="s">
        <v>1919</v>
      </c>
      <c r="I104" s="17" t="s">
        <v>1799</v>
      </c>
      <c r="J104" s="17" t="s">
        <v>685</v>
      </c>
      <c r="K104" s="17" t="s">
        <v>26</v>
      </c>
      <c r="L104" s="17" t="s">
        <v>219</v>
      </c>
      <c r="M104" s="17" t="s">
        <v>1920</v>
      </c>
      <c r="N104" s="17" t="s">
        <v>954</v>
      </c>
      <c r="O104" s="17" t="s">
        <v>1042</v>
      </c>
      <c r="P104" s="17" t="s">
        <v>1921</v>
      </c>
    </row>
    <row r="105" spans="1:16" x14ac:dyDescent="0.25">
      <c r="A105" s="75" t="s">
        <v>84</v>
      </c>
      <c r="B105" s="60"/>
      <c r="C105" s="3" t="s">
        <v>5</v>
      </c>
      <c r="D105" s="17">
        <v>4819</v>
      </c>
      <c r="E105" s="17">
        <v>3886</v>
      </c>
      <c r="F105" s="17">
        <v>819</v>
      </c>
      <c r="G105" s="17">
        <v>2140</v>
      </c>
      <c r="H105" s="17">
        <v>2575</v>
      </c>
      <c r="I105" s="17">
        <v>3330</v>
      </c>
      <c r="J105" s="17">
        <v>3071</v>
      </c>
      <c r="K105" s="17">
        <v>2285</v>
      </c>
      <c r="L105" s="17">
        <v>2018</v>
      </c>
      <c r="M105" s="17">
        <v>1732</v>
      </c>
      <c r="N105" s="17">
        <v>1357</v>
      </c>
      <c r="O105" s="17">
        <v>1827</v>
      </c>
      <c r="P105" s="17">
        <v>4482</v>
      </c>
    </row>
    <row r="106" spans="1:16" x14ac:dyDescent="0.25">
      <c r="A106" s="75" t="s">
        <v>4</v>
      </c>
      <c r="B106" s="60"/>
      <c r="C106" s="3" t="s">
        <v>3</v>
      </c>
      <c r="D106" s="17" t="s">
        <v>261</v>
      </c>
      <c r="E106" s="17" t="s">
        <v>1903</v>
      </c>
      <c r="F106" s="17" t="s">
        <v>960</v>
      </c>
      <c r="G106" s="17" t="s">
        <v>1115</v>
      </c>
      <c r="H106" s="17" t="s">
        <v>29</v>
      </c>
      <c r="I106" s="17" t="s">
        <v>786</v>
      </c>
      <c r="J106" s="17" t="s">
        <v>809</v>
      </c>
      <c r="K106" s="17" t="s">
        <v>20</v>
      </c>
      <c r="L106" s="17" t="s">
        <v>1056</v>
      </c>
      <c r="M106" s="17" t="s">
        <v>1043</v>
      </c>
      <c r="N106" s="17" t="s">
        <v>33</v>
      </c>
      <c r="O106" s="17" t="s">
        <v>557</v>
      </c>
      <c r="P106" s="17" t="s">
        <v>286</v>
      </c>
    </row>
    <row r="107" spans="1:16" x14ac:dyDescent="0.25">
      <c r="A107" s="77" t="s">
        <v>81</v>
      </c>
      <c r="B107" s="60"/>
      <c r="C107" s="3" t="s">
        <v>5</v>
      </c>
      <c r="D107" s="17">
        <v>81</v>
      </c>
      <c r="E107" s="17">
        <v>78</v>
      </c>
      <c r="F107" s="17">
        <v>24</v>
      </c>
      <c r="G107" s="17">
        <v>53</v>
      </c>
      <c r="H107" s="17">
        <v>70</v>
      </c>
      <c r="I107" s="17">
        <v>76</v>
      </c>
      <c r="J107" s="17">
        <v>74</v>
      </c>
      <c r="K107" s="17">
        <v>67</v>
      </c>
      <c r="L107" s="17">
        <v>57</v>
      </c>
      <c r="M107" s="17">
        <v>59</v>
      </c>
      <c r="N107" s="17">
        <v>50</v>
      </c>
      <c r="O107" s="17">
        <v>63</v>
      </c>
      <c r="P107" s="17">
        <v>80</v>
      </c>
    </row>
    <row r="108" spans="1:16" x14ac:dyDescent="0.25">
      <c r="A108" s="75" t="s">
        <v>4</v>
      </c>
      <c r="B108" s="60"/>
      <c r="C108" s="3" t="s">
        <v>3</v>
      </c>
      <c r="D108" s="17" t="s">
        <v>261</v>
      </c>
      <c r="E108" s="17" t="s">
        <v>359</v>
      </c>
      <c r="F108" s="17" t="s">
        <v>609</v>
      </c>
      <c r="G108" s="17" t="s">
        <v>1922</v>
      </c>
      <c r="H108" s="17" t="s">
        <v>132</v>
      </c>
      <c r="I108" s="17" t="s">
        <v>1923</v>
      </c>
      <c r="J108" s="17" t="s">
        <v>358</v>
      </c>
      <c r="K108" s="17" t="s">
        <v>347</v>
      </c>
      <c r="L108" s="17" t="s">
        <v>1924</v>
      </c>
      <c r="M108" s="17" t="s">
        <v>737</v>
      </c>
      <c r="N108" s="17" t="s">
        <v>1835</v>
      </c>
      <c r="O108" s="17" t="s">
        <v>348</v>
      </c>
      <c r="P108" s="17" t="s">
        <v>292</v>
      </c>
    </row>
    <row r="109" spans="1:16" x14ac:dyDescent="0.25">
      <c r="A109" s="77" t="s">
        <v>77</v>
      </c>
      <c r="B109" s="60"/>
      <c r="C109" s="3" t="s">
        <v>5</v>
      </c>
      <c r="D109" s="17">
        <v>3882</v>
      </c>
      <c r="E109" s="17">
        <v>3724</v>
      </c>
      <c r="F109" s="17">
        <v>1492</v>
      </c>
      <c r="G109" s="17">
        <v>2697</v>
      </c>
      <c r="H109" s="17">
        <v>3148</v>
      </c>
      <c r="I109" s="17">
        <v>3537</v>
      </c>
      <c r="J109" s="17">
        <v>3578</v>
      </c>
      <c r="K109" s="17">
        <v>3305</v>
      </c>
      <c r="L109" s="17">
        <v>2953</v>
      </c>
      <c r="M109" s="17">
        <v>2968</v>
      </c>
      <c r="N109" s="17">
        <v>2572</v>
      </c>
      <c r="O109" s="17">
        <v>2655</v>
      </c>
      <c r="P109" s="17">
        <v>3831</v>
      </c>
    </row>
    <row r="110" spans="1:16" x14ac:dyDescent="0.25">
      <c r="A110" s="75" t="s">
        <v>4</v>
      </c>
      <c r="B110" s="60"/>
      <c r="C110" s="3" t="s">
        <v>3</v>
      </c>
      <c r="D110" s="17" t="s">
        <v>261</v>
      </c>
      <c r="E110" s="17" t="s">
        <v>1925</v>
      </c>
      <c r="F110" s="17" t="s">
        <v>1042</v>
      </c>
      <c r="G110" s="17" t="s">
        <v>1926</v>
      </c>
      <c r="H110" s="17" t="s">
        <v>1656</v>
      </c>
      <c r="I110" s="17" t="s">
        <v>1921</v>
      </c>
      <c r="J110" s="17" t="s">
        <v>342</v>
      </c>
      <c r="K110" s="17" t="s">
        <v>349</v>
      </c>
      <c r="L110" s="17" t="s">
        <v>75</v>
      </c>
      <c r="M110" s="17" t="s">
        <v>1665</v>
      </c>
      <c r="N110" s="17" t="s">
        <v>1927</v>
      </c>
      <c r="O110" s="17" t="s">
        <v>795</v>
      </c>
      <c r="P110" s="17" t="s">
        <v>135</v>
      </c>
    </row>
    <row r="111" spans="1:16" x14ac:dyDescent="0.25">
      <c r="A111" s="76" t="s">
        <v>73</v>
      </c>
      <c r="B111" s="60"/>
      <c r="C111" s="3" t="s">
        <v>4</v>
      </c>
      <c r="D111" s="17" t="s">
        <v>4</v>
      </c>
      <c r="E111" s="17" t="s">
        <v>4</v>
      </c>
      <c r="F111" s="17" t="s">
        <v>4</v>
      </c>
      <c r="G111" s="17" t="s">
        <v>4</v>
      </c>
      <c r="H111" s="17" t="s">
        <v>4</v>
      </c>
      <c r="I111" s="17" t="s">
        <v>4</v>
      </c>
      <c r="J111" s="17" t="s">
        <v>4</v>
      </c>
      <c r="K111" s="17" t="s">
        <v>4</v>
      </c>
      <c r="L111" s="17" t="s">
        <v>4</v>
      </c>
      <c r="M111" s="17" t="s">
        <v>4</v>
      </c>
      <c r="N111" s="17" t="s">
        <v>4</v>
      </c>
      <c r="O111" s="17" t="s">
        <v>4</v>
      </c>
      <c r="P111" s="17" t="s">
        <v>4</v>
      </c>
    </row>
    <row r="112" spans="1:16" x14ac:dyDescent="0.25">
      <c r="A112" s="75" t="s">
        <v>72</v>
      </c>
      <c r="B112" s="60"/>
      <c r="C112" s="3" t="s">
        <v>5</v>
      </c>
      <c r="D112" s="17">
        <v>7654</v>
      </c>
      <c r="E112" s="17">
        <v>6387</v>
      </c>
      <c r="F112" s="17">
        <v>1201</v>
      </c>
      <c r="G112" s="17">
        <v>3461</v>
      </c>
      <c r="H112" s="17">
        <v>4050</v>
      </c>
      <c r="I112" s="17">
        <v>5547</v>
      </c>
      <c r="J112" s="17">
        <v>5285</v>
      </c>
      <c r="K112" s="17">
        <v>3676</v>
      </c>
      <c r="L112" s="17">
        <v>3478</v>
      </c>
      <c r="M112" s="17">
        <v>3044</v>
      </c>
      <c r="N112" s="17">
        <v>2461</v>
      </c>
      <c r="O112" s="17">
        <v>3079</v>
      </c>
      <c r="P112" s="17">
        <v>7024</v>
      </c>
    </row>
    <row r="113" spans="1:16" x14ac:dyDescent="0.25">
      <c r="A113" s="75" t="s">
        <v>4</v>
      </c>
      <c r="B113" s="60"/>
      <c r="C113" s="3" t="s">
        <v>3</v>
      </c>
      <c r="D113" s="17" t="s">
        <v>261</v>
      </c>
      <c r="E113" s="17" t="s">
        <v>1928</v>
      </c>
      <c r="F113" s="17" t="s">
        <v>1047</v>
      </c>
      <c r="G113" s="17" t="s">
        <v>1830</v>
      </c>
      <c r="H113" s="17" t="s">
        <v>1815</v>
      </c>
      <c r="I113" s="17" t="s">
        <v>1610</v>
      </c>
      <c r="J113" s="17" t="s">
        <v>1929</v>
      </c>
      <c r="K113" s="17" t="s">
        <v>1930</v>
      </c>
      <c r="L113" s="17" t="s">
        <v>816</v>
      </c>
      <c r="M113" s="17" t="s">
        <v>865</v>
      </c>
      <c r="N113" s="17" t="s">
        <v>415</v>
      </c>
      <c r="O113" s="17" t="s">
        <v>93</v>
      </c>
      <c r="P113" s="17" t="s">
        <v>1931</v>
      </c>
    </row>
    <row r="114" spans="1:16" x14ac:dyDescent="0.25">
      <c r="A114" s="75" t="s">
        <v>69</v>
      </c>
      <c r="B114" s="60"/>
      <c r="C114" s="3" t="s">
        <v>5</v>
      </c>
      <c r="D114" s="17">
        <v>5352</v>
      </c>
      <c r="E114" s="17">
        <v>4271</v>
      </c>
      <c r="F114" s="17">
        <v>745</v>
      </c>
      <c r="G114" s="17">
        <v>2313</v>
      </c>
      <c r="H114" s="17">
        <v>2339</v>
      </c>
      <c r="I114" s="17">
        <v>3565</v>
      </c>
      <c r="J114" s="17">
        <v>3252</v>
      </c>
      <c r="K114" s="17">
        <v>2143</v>
      </c>
      <c r="L114" s="17">
        <v>1897</v>
      </c>
      <c r="M114" s="17">
        <v>1510</v>
      </c>
      <c r="N114" s="17">
        <v>1205</v>
      </c>
      <c r="O114" s="17">
        <v>1668</v>
      </c>
      <c r="P114" s="17">
        <v>4873</v>
      </c>
    </row>
    <row r="115" spans="1:16" x14ac:dyDescent="0.25">
      <c r="A115" s="75" t="s">
        <v>4</v>
      </c>
      <c r="B115" s="60"/>
      <c r="C115" s="3" t="s">
        <v>3</v>
      </c>
      <c r="D115" s="17" t="s">
        <v>261</v>
      </c>
      <c r="E115" s="17" t="s">
        <v>1825</v>
      </c>
      <c r="F115" s="17" t="s">
        <v>417</v>
      </c>
      <c r="G115" s="17" t="s">
        <v>849</v>
      </c>
      <c r="H115" s="17" t="s">
        <v>1724</v>
      </c>
      <c r="I115" s="17" t="s">
        <v>848</v>
      </c>
      <c r="J115" s="17" t="s">
        <v>1932</v>
      </c>
      <c r="K115" s="17" t="s">
        <v>1391</v>
      </c>
      <c r="L115" s="17" t="s">
        <v>1603</v>
      </c>
      <c r="M115" s="17" t="s">
        <v>33</v>
      </c>
      <c r="N115" s="17" t="s">
        <v>462</v>
      </c>
      <c r="O115" s="17" t="s">
        <v>236</v>
      </c>
      <c r="P115" s="17" t="s">
        <v>394</v>
      </c>
    </row>
    <row r="116" spans="1:16" x14ac:dyDescent="0.25">
      <c r="A116" s="75" t="s">
        <v>66</v>
      </c>
      <c r="B116" s="60"/>
      <c r="C116" s="3" t="s">
        <v>5</v>
      </c>
      <c r="D116" s="17">
        <v>4357</v>
      </c>
      <c r="E116" s="17">
        <v>3487</v>
      </c>
      <c r="F116" s="17">
        <v>652</v>
      </c>
      <c r="G116" s="17">
        <v>1893</v>
      </c>
      <c r="H116" s="17">
        <v>1784</v>
      </c>
      <c r="I116" s="17">
        <v>2883</v>
      </c>
      <c r="J116" s="17">
        <v>2417</v>
      </c>
      <c r="K116" s="17">
        <v>1571</v>
      </c>
      <c r="L116" s="17">
        <v>1621</v>
      </c>
      <c r="M116" s="17">
        <v>1125</v>
      </c>
      <c r="N116" s="17">
        <v>866</v>
      </c>
      <c r="O116" s="17">
        <v>1285</v>
      </c>
      <c r="P116" s="17">
        <v>4004</v>
      </c>
    </row>
    <row r="117" spans="1:16" x14ac:dyDescent="0.25">
      <c r="A117" s="75" t="s">
        <v>4</v>
      </c>
      <c r="B117" s="60"/>
      <c r="C117" s="3" t="s">
        <v>3</v>
      </c>
      <c r="D117" s="17" t="s">
        <v>261</v>
      </c>
      <c r="E117" s="17" t="s">
        <v>108</v>
      </c>
      <c r="F117" s="17" t="s">
        <v>956</v>
      </c>
      <c r="G117" s="17" t="s">
        <v>1735</v>
      </c>
      <c r="H117" s="17" t="s">
        <v>907</v>
      </c>
      <c r="I117" s="17" t="s">
        <v>1927</v>
      </c>
      <c r="J117" s="17" t="s">
        <v>779</v>
      </c>
      <c r="K117" s="17" t="s">
        <v>1157</v>
      </c>
      <c r="L117" s="17" t="s">
        <v>1028</v>
      </c>
      <c r="M117" s="17" t="s">
        <v>1649</v>
      </c>
      <c r="N117" s="17" t="s">
        <v>550</v>
      </c>
      <c r="O117" s="17" t="s">
        <v>609</v>
      </c>
      <c r="P117" s="17" t="s">
        <v>1627</v>
      </c>
    </row>
    <row r="118" spans="1:16" x14ac:dyDescent="0.25">
      <c r="A118" s="75" t="s">
        <v>64</v>
      </c>
      <c r="B118" s="60"/>
      <c r="C118" s="3" t="s">
        <v>5</v>
      </c>
      <c r="D118" s="17">
        <v>2347</v>
      </c>
      <c r="E118" s="17">
        <v>1920</v>
      </c>
      <c r="F118" s="17">
        <v>301</v>
      </c>
      <c r="G118" s="17">
        <v>967</v>
      </c>
      <c r="H118" s="17">
        <v>977</v>
      </c>
      <c r="I118" s="17">
        <v>1562</v>
      </c>
      <c r="J118" s="17">
        <v>1358</v>
      </c>
      <c r="K118" s="17">
        <v>939</v>
      </c>
      <c r="L118" s="17">
        <v>857</v>
      </c>
      <c r="M118" s="17">
        <v>658</v>
      </c>
      <c r="N118" s="17">
        <v>536</v>
      </c>
      <c r="O118" s="17">
        <v>784</v>
      </c>
      <c r="P118" s="17">
        <v>2188</v>
      </c>
    </row>
    <row r="119" spans="1:16" x14ac:dyDescent="0.25">
      <c r="A119" s="75" t="s">
        <v>4</v>
      </c>
      <c r="B119" s="60"/>
      <c r="C119" s="3" t="s">
        <v>3</v>
      </c>
      <c r="D119" s="17" t="s">
        <v>261</v>
      </c>
      <c r="E119" s="17" t="s">
        <v>741</v>
      </c>
      <c r="F119" s="17" t="s">
        <v>224</v>
      </c>
      <c r="G119" s="17" t="s">
        <v>1118</v>
      </c>
      <c r="H119" s="17" t="s">
        <v>1641</v>
      </c>
      <c r="I119" s="17" t="s">
        <v>848</v>
      </c>
      <c r="J119" s="17" t="s">
        <v>1721</v>
      </c>
      <c r="K119" s="17" t="s">
        <v>1391</v>
      </c>
      <c r="L119" s="17" t="s">
        <v>251</v>
      </c>
      <c r="M119" s="17" t="s">
        <v>670</v>
      </c>
      <c r="N119" s="17" t="s">
        <v>496</v>
      </c>
      <c r="O119" s="17" t="s">
        <v>634</v>
      </c>
      <c r="P119" s="17" t="s">
        <v>709</v>
      </c>
    </row>
    <row r="120" spans="1:16" x14ac:dyDescent="0.25">
      <c r="A120" s="75" t="s">
        <v>61</v>
      </c>
      <c r="B120" s="60"/>
      <c r="C120" s="3" t="s">
        <v>5</v>
      </c>
      <c r="D120" s="17">
        <v>6389</v>
      </c>
      <c r="E120" s="17">
        <v>5675</v>
      </c>
      <c r="F120" s="17">
        <v>944</v>
      </c>
      <c r="G120" s="17">
        <v>2631</v>
      </c>
      <c r="H120" s="17">
        <v>2812</v>
      </c>
      <c r="I120" s="17">
        <v>4485</v>
      </c>
      <c r="J120" s="17">
        <v>3930</v>
      </c>
      <c r="K120" s="17">
        <v>2742</v>
      </c>
      <c r="L120" s="17">
        <v>2428</v>
      </c>
      <c r="M120" s="17">
        <v>1910</v>
      </c>
      <c r="N120" s="17">
        <v>1307</v>
      </c>
      <c r="O120" s="17">
        <v>2124</v>
      </c>
      <c r="P120" s="17">
        <v>6361</v>
      </c>
    </row>
    <row r="121" spans="1:16" x14ac:dyDescent="0.25">
      <c r="A121" s="75" t="s">
        <v>4</v>
      </c>
      <c r="B121" s="60"/>
      <c r="C121" s="3" t="s">
        <v>3</v>
      </c>
      <c r="D121" s="17" t="s">
        <v>261</v>
      </c>
      <c r="E121" s="17" t="s">
        <v>808</v>
      </c>
      <c r="F121" s="17" t="s">
        <v>493</v>
      </c>
      <c r="G121" s="17" t="s">
        <v>1118</v>
      </c>
      <c r="H121" s="17" t="s">
        <v>812</v>
      </c>
      <c r="I121" s="17" t="s">
        <v>815</v>
      </c>
      <c r="J121" s="17" t="s">
        <v>1807</v>
      </c>
      <c r="K121" s="17" t="s">
        <v>1917</v>
      </c>
      <c r="L121" s="17" t="s">
        <v>648</v>
      </c>
      <c r="M121" s="17" t="s">
        <v>876</v>
      </c>
      <c r="N121" s="17" t="s">
        <v>516</v>
      </c>
      <c r="O121" s="17" t="s">
        <v>444</v>
      </c>
      <c r="P121" s="17" t="s">
        <v>310</v>
      </c>
    </row>
    <row r="122" spans="1:16" x14ac:dyDescent="0.25">
      <c r="A122" s="75" t="s">
        <v>58</v>
      </c>
      <c r="B122" s="60"/>
      <c r="C122" s="3" t="s">
        <v>5</v>
      </c>
      <c r="D122" s="17">
        <v>10929</v>
      </c>
      <c r="E122" s="17">
        <v>9017</v>
      </c>
      <c r="F122" s="17">
        <v>1624</v>
      </c>
      <c r="G122" s="17">
        <v>4680</v>
      </c>
      <c r="H122" s="17">
        <v>5505</v>
      </c>
      <c r="I122" s="17">
        <v>7660</v>
      </c>
      <c r="J122" s="17">
        <v>6843</v>
      </c>
      <c r="K122" s="17">
        <v>4692</v>
      </c>
      <c r="L122" s="17">
        <v>4498</v>
      </c>
      <c r="M122" s="17">
        <v>3433</v>
      </c>
      <c r="N122" s="17">
        <v>2749</v>
      </c>
      <c r="O122" s="17">
        <v>3672</v>
      </c>
      <c r="P122" s="17">
        <v>9941</v>
      </c>
    </row>
    <row r="123" spans="1:16" x14ac:dyDescent="0.25">
      <c r="A123" s="75" t="s">
        <v>4</v>
      </c>
      <c r="B123" s="60"/>
      <c r="C123" s="3" t="s">
        <v>3</v>
      </c>
      <c r="D123" s="17" t="s">
        <v>261</v>
      </c>
      <c r="E123" s="17" t="s">
        <v>293</v>
      </c>
      <c r="F123" s="17" t="s">
        <v>643</v>
      </c>
      <c r="G123" s="17" t="s">
        <v>79</v>
      </c>
      <c r="H123" s="17" t="s">
        <v>822</v>
      </c>
      <c r="I123" s="17" t="s">
        <v>821</v>
      </c>
      <c r="J123" s="17" t="s">
        <v>1933</v>
      </c>
      <c r="K123" s="17" t="s">
        <v>1917</v>
      </c>
      <c r="L123" s="17" t="s">
        <v>1118</v>
      </c>
      <c r="M123" s="17" t="s">
        <v>438</v>
      </c>
      <c r="N123" s="17" t="s">
        <v>1666</v>
      </c>
      <c r="O123" s="17" t="s">
        <v>589</v>
      </c>
      <c r="P123" s="17" t="s">
        <v>394</v>
      </c>
    </row>
    <row r="124" spans="1:16" x14ac:dyDescent="0.25">
      <c r="A124" s="75" t="s">
        <v>55</v>
      </c>
      <c r="B124" s="60"/>
      <c r="C124" s="3" t="s">
        <v>5</v>
      </c>
      <c r="D124" s="17">
        <v>19559</v>
      </c>
      <c r="E124" s="17">
        <v>17038</v>
      </c>
      <c r="F124" s="17">
        <v>4106</v>
      </c>
      <c r="G124" s="17">
        <v>9401</v>
      </c>
      <c r="H124" s="17">
        <v>11005</v>
      </c>
      <c r="I124" s="17">
        <v>14536</v>
      </c>
      <c r="J124" s="17">
        <v>14052</v>
      </c>
      <c r="K124" s="17">
        <v>10644</v>
      </c>
      <c r="L124" s="17">
        <v>9977</v>
      </c>
      <c r="M124" s="17">
        <v>8393</v>
      </c>
      <c r="N124" s="17">
        <v>6848</v>
      </c>
      <c r="O124" s="17">
        <v>8692</v>
      </c>
      <c r="P124" s="17">
        <v>18786</v>
      </c>
    </row>
    <row r="125" spans="1:16" x14ac:dyDescent="0.25">
      <c r="A125" s="75" t="s">
        <v>4</v>
      </c>
      <c r="B125" s="60"/>
      <c r="C125" s="3" t="s">
        <v>3</v>
      </c>
      <c r="D125" s="17" t="s">
        <v>261</v>
      </c>
      <c r="E125" s="17" t="s">
        <v>480</v>
      </c>
      <c r="F125" s="17" t="s">
        <v>426</v>
      </c>
      <c r="G125" s="17" t="s">
        <v>1642</v>
      </c>
      <c r="H125" s="17" t="s">
        <v>1166</v>
      </c>
      <c r="I125" s="17" t="s">
        <v>1934</v>
      </c>
      <c r="J125" s="17" t="s">
        <v>813</v>
      </c>
      <c r="K125" s="17" t="s">
        <v>1720</v>
      </c>
      <c r="L125" s="17" t="s">
        <v>1935</v>
      </c>
      <c r="M125" s="17" t="s">
        <v>1917</v>
      </c>
      <c r="N125" s="17" t="s">
        <v>614</v>
      </c>
      <c r="O125" s="17" t="s">
        <v>1115</v>
      </c>
      <c r="P125" s="17" t="s">
        <v>1801</v>
      </c>
    </row>
    <row r="126" spans="1:16" x14ac:dyDescent="0.25">
      <c r="A126" s="75" t="s">
        <v>52</v>
      </c>
      <c r="B126" s="60"/>
      <c r="C126" s="3" t="s">
        <v>5</v>
      </c>
      <c r="D126" s="17">
        <v>2375</v>
      </c>
      <c r="E126" s="17">
        <v>1971</v>
      </c>
      <c r="F126" s="17">
        <v>343</v>
      </c>
      <c r="G126" s="17">
        <v>961</v>
      </c>
      <c r="H126" s="17">
        <v>1213</v>
      </c>
      <c r="I126" s="17">
        <v>1851</v>
      </c>
      <c r="J126" s="17">
        <v>1513</v>
      </c>
      <c r="K126" s="17">
        <v>1109</v>
      </c>
      <c r="L126" s="17">
        <v>1099</v>
      </c>
      <c r="M126" s="17">
        <v>764</v>
      </c>
      <c r="N126" s="17">
        <v>619</v>
      </c>
      <c r="O126" s="17">
        <v>885</v>
      </c>
      <c r="P126" s="17">
        <v>2219</v>
      </c>
    </row>
    <row r="127" spans="1:16" x14ac:dyDescent="0.25">
      <c r="A127" s="75" t="s">
        <v>4</v>
      </c>
      <c r="B127" s="60"/>
      <c r="C127" s="3" t="s">
        <v>3</v>
      </c>
      <c r="D127" s="17" t="s">
        <v>261</v>
      </c>
      <c r="E127" s="17" t="s">
        <v>1936</v>
      </c>
      <c r="F127" s="17" t="s">
        <v>588</v>
      </c>
      <c r="G127" s="17" t="s">
        <v>810</v>
      </c>
      <c r="H127" s="17" t="s">
        <v>1628</v>
      </c>
      <c r="I127" s="17" t="s">
        <v>723</v>
      </c>
      <c r="J127" s="17" t="s">
        <v>809</v>
      </c>
      <c r="K127" s="17" t="s">
        <v>1937</v>
      </c>
      <c r="L127" s="17" t="s">
        <v>1477</v>
      </c>
      <c r="M127" s="17" t="s">
        <v>657</v>
      </c>
      <c r="N127" s="17" t="s">
        <v>86</v>
      </c>
      <c r="O127" s="17" t="s">
        <v>924</v>
      </c>
      <c r="P127" s="17" t="s">
        <v>1923</v>
      </c>
    </row>
    <row r="128" spans="1:16" x14ac:dyDescent="0.25">
      <c r="A128" s="75" t="s">
        <v>50</v>
      </c>
      <c r="B128" s="60"/>
      <c r="C128" s="3" t="s">
        <v>5</v>
      </c>
      <c r="D128" s="17">
        <v>5015</v>
      </c>
      <c r="E128" s="17">
        <v>4236</v>
      </c>
      <c r="F128" s="17">
        <v>574</v>
      </c>
      <c r="G128" s="17">
        <v>2138</v>
      </c>
      <c r="H128" s="17">
        <v>2305</v>
      </c>
      <c r="I128" s="17">
        <v>3513</v>
      </c>
      <c r="J128" s="17">
        <v>2883</v>
      </c>
      <c r="K128" s="17">
        <v>1834</v>
      </c>
      <c r="L128" s="17">
        <v>1815</v>
      </c>
      <c r="M128" s="17">
        <v>1499</v>
      </c>
      <c r="N128" s="17">
        <v>938</v>
      </c>
      <c r="O128" s="17">
        <v>1553</v>
      </c>
      <c r="P128" s="17">
        <v>4680</v>
      </c>
    </row>
    <row r="129" spans="1:16" x14ac:dyDescent="0.25">
      <c r="A129" s="75" t="s">
        <v>4</v>
      </c>
      <c r="B129" s="60"/>
      <c r="C129" s="3" t="s">
        <v>3</v>
      </c>
      <c r="D129" s="17" t="s">
        <v>261</v>
      </c>
      <c r="E129" s="17" t="s">
        <v>383</v>
      </c>
      <c r="F129" s="17" t="s">
        <v>434</v>
      </c>
      <c r="G129" s="17" t="s">
        <v>1938</v>
      </c>
      <c r="H129" s="17" t="s">
        <v>904</v>
      </c>
      <c r="I129" s="17" t="s">
        <v>150</v>
      </c>
      <c r="J129" s="17" t="s">
        <v>22</v>
      </c>
      <c r="K129" s="17" t="s">
        <v>948</v>
      </c>
      <c r="L129" s="17" t="s">
        <v>475</v>
      </c>
      <c r="M129" s="17" t="s">
        <v>876</v>
      </c>
      <c r="N129" s="17" t="s">
        <v>427</v>
      </c>
      <c r="O129" s="17" t="s">
        <v>82</v>
      </c>
      <c r="P129" s="17" t="s">
        <v>360</v>
      </c>
    </row>
    <row r="130" spans="1:16" x14ac:dyDescent="0.25">
      <c r="A130" s="75" t="s">
        <v>48</v>
      </c>
      <c r="B130" s="60"/>
      <c r="C130" s="3" t="s">
        <v>5</v>
      </c>
      <c r="D130" s="17">
        <v>2783</v>
      </c>
      <c r="E130" s="17">
        <v>2282</v>
      </c>
      <c r="F130" s="17">
        <v>304</v>
      </c>
      <c r="G130" s="17">
        <v>1114</v>
      </c>
      <c r="H130" s="17">
        <v>1293</v>
      </c>
      <c r="I130" s="17">
        <v>2036</v>
      </c>
      <c r="J130" s="17">
        <v>1706</v>
      </c>
      <c r="K130" s="17">
        <v>1184</v>
      </c>
      <c r="L130" s="17">
        <v>1049</v>
      </c>
      <c r="M130" s="17">
        <v>920</v>
      </c>
      <c r="N130" s="17">
        <v>592</v>
      </c>
      <c r="O130" s="17">
        <v>929</v>
      </c>
      <c r="P130" s="17">
        <v>2681</v>
      </c>
    </row>
    <row r="131" spans="1:16" x14ac:dyDescent="0.25">
      <c r="A131" s="75" t="s">
        <v>4</v>
      </c>
      <c r="B131" s="60"/>
      <c r="C131" s="3" t="s">
        <v>3</v>
      </c>
      <c r="D131" s="17" t="s">
        <v>261</v>
      </c>
      <c r="E131" s="17" t="s">
        <v>287</v>
      </c>
      <c r="F131" s="17" t="s">
        <v>170</v>
      </c>
      <c r="G131" s="17" t="s">
        <v>1391</v>
      </c>
      <c r="H131" s="17" t="s">
        <v>1833</v>
      </c>
      <c r="I131" s="17" t="s">
        <v>1811</v>
      </c>
      <c r="J131" s="17" t="s">
        <v>811</v>
      </c>
      <c r="K131" s="17" t="s">
        <v>26</v>
      </c>
      <c r="L131" s="17" t="s">
        <v>1939</v>
      </c>
      <c r="M131" s="17" t="s">
        <v>203</v>
      </c>
      <c r="N131" s="17" t="s">
        <v>467</v>
      </c>
      <c r="O131" s="17" t="s">
        <v>634</v>
      </c>
      <c r="P131" s="17" t="s">
        <v>691</v>
      </c>
    </row>
    <row r="132" spans="1:16" x14ac:dyDescent="0.25">
      <c r="A132" s="75" t="s">
        <v>46</v>
      </c>
      <c r="B132" s="60"/>
      <c r="C132" s="3" t="s">
        <v>5</v>
      </c>
      <c r="D132" s="17">
        <v>6964</v>
      </c>
      <c r="E132" s="17">
        <v>5738</v>
      </c>
      <c r="F132" s="17">
        <v>1285</v>
      </c>
      <c r="G132" s="17">
        <v>3067</v>
      </c>
      <c r="H132" s="17">
        <v>3245</v>
      </c>
      <c r="I132" s="17">
        <v>5108</v>
      </c>
      <c r="J132" s="17">
        <v>4530</v>
      </c>
      <c r="K132" s="17">
        <v>3241</v>
      </c>
      <c r="L132" s="17">
        <v>3211</v>
      </c>
      <c r="M132" s="17">
        <v>2544</v>
      </c>
      <c r="N132" s="17">
        <v>1959</v>
      </c>
      <c r="O132" s="17">
        <v>2708</v>
      </c>
      <c r="P132" s="17">
        <v>6559</v>
      </c>
    </row>
    <row r="133" spans="1:16" x14ac:dyDescent="0.25">
      <c r="A133" s="75" t="s">
        <v>4</v>
      </c>
      <c r="B133" s="60"/>
      <c r="C133" s="3" t="s">
        <v>3</v>
      </c>
      <c r="D133" s="17" t="s">
        <v>261</v>
      </c>
      <c r="E133" s="17" t="s">
        <v>785</v>
      </c>
      <c r="F133" s="17" t="s">
        <v>663</v>
      </c>
      <c r="G133" s="17" t="s">
        <v>812</v>
      </c>
      <c r="H133" s="17" t="s">
        <v>1052</v>
      </c>
      <c r="I133" s="17" t="s">
        <v>1940</v>
      </c>
      <c r="J133" s="17" t="s">
        <v>0</v>
      </c>
      <c r="K133" s="17" t="s">
        <v>1833</v>
      </c>
      <c r="L133" s="17" t="s">
        <v>1725</v>
      </c>
      <c r="M133" s="17" t="s">
        <v>251</v>
      </c>
      <c r="N133" s="17" t="s">
        <v>18</v>
      </c>
      <c r="O133" s="17" t="s">
        <v>1119</v>
      </c>
      <c r="P133" s="17" t="s">
        <v>364</v>
      </c>
    </row>
    <row r="134" spans="1:16" x14ac:dyDescent="0.25">
      <c r="A134" s="75" t="s">
        <v>43</v>
      </c>
      <c r="B134" s="60"/>
      <c r="C134" s="3" t="s">
        <v>5</v>
      </c>
      <c r="D134" s="17">
        <v>13656</v>
      </c>
      <c r="E134" s="17">
        <v>11805</v>
      </c>
      <c r="F134" s="17">
        <v>2141</v>
      </c>
      <c r="G134" s="17">
        <v>5851</v>
      </c>
      <c r="H134" s="17">
        <v>7079</v>
      </c>
      <c r="I134" s="17">
        <v>10015</v>
      </c>
      <c r="J134" s="17">
        <v>9285</v>
      </c>
      <c r="K134" s="17">
        <v>6228</v>
      </c>
      <c r="L134" s="17">
        <v>5900</v>
      </c>
      <c r="M134" s="17">
        <v>4508</v>
      </c>
      <c r="N134" s="17">
        <v>3370</v>
      </c>
      <c r="O134" s="17">
        <v>4428</v>
      </c>
      <c r="P134" s="17">
        <v>13107</v>
      </c>
    </row>
    <row r="135" spans="1:16" x14ac:dyDescent="0.25">
      <c r="A135" s="75" t="s">
        <v>4</v>
      </c>
      <c r="B135" s="60"/>
      <c r="C135" s="3" t="s">
        <v>3</v>
      </c>
      <c r="D135" s="17" t="s">
        <v>261</v>
      </c>
      <c r="E135" s="17" t="s">
        <v>132</v>
      </c>
      <c r="F135" s="17" t="s">
        <v>1047</v>
      </c>
      <c r="G135" s="17" t="s">
        <v>1917</v>
      </c>
      <c r="H135" s="17" t="s">
        <v>1068</v>
      </c>
      <c r="I135" s="17" t="s">
        <v>1940</v>
      </c>
      <c r="J135" s="17" t="s">
        <v>842</v>
      </c>
      <c r="K135" s="17" t="s">
        <v>708</v>
      </c>
      <c r="L135" s="17" t="s">
        <v>849</v>
      </c>
      <c r="M135" s="17" t="s">
        <v>203</v>
      </c>
      <c r="N135" s="17" t="s">
        <v>197</v>
      </c>
      <c r="O135" s="17" t="s">
        <v>502</v>
      </c>
      <c r="P135" s="17" t="s">
        <v>1801</v>
      </c>
    </row>
    <row r="136" spans="1:16" x14ac:dyDescent="0.25">
      <c r="A136" s="75" t="s">
        <v>40</v>
      </c>
      <c r="B136" s="60"/>
      <c r="C136" s="3" t="s">
        <v>5</v>
      </c>
      <c r="D136" s="17">
        <v>2746</v>
      </c>
      <c r="E136" s="17">
        <v>2177</v>
      </c>
      <c r="F136" s="17">
        <v>285</v>
      </c>
      <c r="G136" s="17">
        <v>1276</v>
      </c>
      <c r="H136" s="17">
        <v>1277</v>
      </c>
      <c r="I136" s="17">
        <v>1828</v>
      </c>
      <c r="J136" s="17">
        <v>1497</v>
      </c>
      <c r="K136" s="17">
        <v>1029</v>
      </c>
      <c r="L136" s="17">
        <v>1012</v>
      </c>
      <c r="M136" s="17">
        <v>614</v>
      </c>
      <c r="N136" s="17">
        <v>523</v>
      </c>
      <c r="O136" s="17">
        <v>730</v>
      </c>
      <c r="P136" s="17">
        <v>2496</v>
      </c>
    </row>
    <row r="137" spans="1:16" x14ac:dyDescent="0.25">
      <c r="A137" s="75" t="s">
        <v>4</v>
      </c>
      <c r="B137" s="60"/>
      <c r="C137" s="3" t="s">
        <v>3</v>
      </c>
      <c r="D137" s="17" t="s">
        <v>261</v>
      </c>
      <c r="E137" s="17" t="s">
        <v>314</v>
      </c>
      <c r="F137" s="17" t="s">
        <v>494</v>
      </c>
      <c r="G137" s="17" t="s">
        <v>1833</v>
      </c>
      <c r="H137" s="17" t="s">
        <v>1833</v>
      </c>
      <c r="I137" s="17" t="s">
        <v>848</v>
      </c>
      <c r="J137" s="17" t="s">
        <v>836</v>
      </c>
      <c r="K137" s="17" t="s">
        <v>911</v>
      </c>
      <c r="L137" s="17" t="s">
        <v>1053</v>
      </c>
      <c r="M137" s="17" t="s">
        <v>455</v>
      </c>
      <c r="N137" s="17" t="s">
        <v>637</v>
      </c>
      <c r="O137" s="17" t="s">
        <v>1007</v>
      </c>
      <c r="P137" s="17" t="s">
        <v>1078</v>
      </c>
    </row>
    <row r="138" spans="1:16" x14ac:dyDescent="0.25">
      <c r="A138" s="75" t="s">
        <v>37</v>
      </c>
      <c r="B138" s="60"/>
      <c r="C138" s="3" t="s">
        <v>5</v>
      </c>
      <c r="D138" s="17">
        <v>2863</v>
      </c>
      <c r="E138" s="17">
        <v>2197</v>
      </c>
      <c r="F138" s="17">
        <v>367</v>
      </c>
      <c r="G138" s="17">
        <v>1123</v>
      </c>
      <c r="H138" s="17">
        <v>1173</v>
      </c>
      <c r="I138" s="17">
        <v>1782</v>
      </c>
      <c r="J138" s="17">
        <v>1638</v>
      </c>
      <c r="K138" s="17">
        <v>1024</v>
      </c>
      <c r="L138" s="17">
        <v>994</v>
      </c>
      <c r="M138" s="17">
        <v>682</v>
      </c>
      <c r="N138" s="17">
        <v>539</v>
      </c>
      <c r="O138" s="17">
        <v>879</v>
      </c>
      <c r="P138" s="17">
        <v>2592</v>
      </c>
    </row>
    <row r="139" spans="1:16" x14ac:dyDescent="0.25">
      <c r="A139" s="75" t="s">
        <v>4</v>
      </c>
      <c r="B139" s="60"/>
      <c r="C139" s="3" t="s">
        <v>3</v>
      </c>
      <c r="D139" s="17" t="s">
        <v>261</v>
      </c>
      <c r="E139" s="17" t="s">
        <v>828</v>
      </c>
      <c r="F139" s="17" t="s">
        <v>224</v>
      </c>
      <c r="G139" s="17" t="s">
        <v>1112</v>
      </c>
      <c r="H139" s="17" t="s">
        <v>907</v>
      </c>
      <c r="I139" s="17" t="s">
        <v>1941</v>
      </c>
      <c r="J139" s="17" t="s">
        <v>1942</v>
      </c>
      <c r="K139" s="17" t="s">
        <v>425</v>
      </c>
      <c r="L139" s="17" t="s">
        <v>23</v>
      </c>
      <c r="M139" s="17" t="s">
        <v>437</v>
      </c>
      <c r="N139" s="17" t="s">
        <v>957</v>
      </c>
      <c r="O139" s="17" t="s">
        <v>210</v>
      </c>
      <c r="P139" s="17" t="s">
        <v>376</v>
      </c>
    </row>
    <row r="140" spans="1:16" x14ac:dyDescent="0.25">
      <c r="A140" s="75" t="s">
        <v>34</v>
      </c>
      <c r="B140" s="60"/>
      <c r="C140" s="3" t="s">
        <v>5</v>
      </c>
      <c r="D140" s="17">
        <v>12025</v>
      </c>
      <c r="E140" s="17">
        <v>10148</v>
      </c>
      <c r="F140" s="17">
        <v>1954</v>
      </c>
      <c r="G140" s="17">
        <v>5510</v>
      </c>
      <c r="H140" s="17">
        <v>6042</v>
      </c>
      <c r="I140" s="17">
        <v>8616</v>
      </c>
      <c r="J140" s="17">
        <v>7624</v>
      </c>
      <c r="K140" s="17">
        <v>5527</v>
      </c>
      <c r="L140" s="17">
        <v>5001</v>
      </c>
      <c r="M140" s="17">
        <v>4194</v>
      </c>
      <c r="N140" s="17">
        <v>2947</v>
      </c>
      <c r="O140" s="17">
        <v>4238</v>
      </c>
      <c r="P140" s="17">
        <v>11340</v>
      </c>
    </row>
    <row r="141" spans="1:16" x14ac:dyDescent="0.25">
      <c r="A141" s="75" t="s">
        <v>4</v>
      </c>
      <c r="B141" s="60"/>
      <c r="C141" s="3" t="s">
        <v>3</v>
      </c>
      <c r="D141" s="17" t="s">
        <v>261</v>
      </c>
      <c r="E141" s="17" t="s">
        <v>725</v>
      </c>
      <c r="F141" s="17" t="s">
        <v>952</v>
      </c>
      <c r="G141" s="17" t="s">
        <v>182</v>
      </c>
      <c r="H141" s="17" t="s">
        <v>209</v>
      </c>
      <c r="I141" s="17" t="s">
        <v>1812</v>
      </c>
      <c r="J141" s="17" t="s">
        <v>823</v>
      </c>
      <c r="K141" s="17" t="s">
        <v>904</v>
      </c>
      <c r="L141" s="17" t="s">
        <v>1069</v>
      </c>
      <c r="M141" s="17" t="s">
        <v>1943</v>
      </c>
      <c r="N141" s="17" t="s">
        <v>448</v>
      </c>
      <c r="O141" s="17" t="s">
        <v>71</v>
      </c>
      <c r="P141" s="17" t="s">
        <v>1874</v>
      </c>
    </row>
    <row r="142" spans="1:16" x14ac:dyDescent="0.25">
      <c r="A142" s="75" t="s">
        <v>31</v>
      </c>
      <c r="B142" s="60"/>
      <c r="C142" s="3" t="s">
        <v>5</v>
      </c>
      <c r="D142" s="17">
        <v>4343</v>
      </c>
      <c r="E142" s="17">
        <v>3561</v>
      </c>
      <c r="F142" s="17">
        <v>631</v>
      </c>
      <c r="G142" s="17">
        <v>1863</v>
      </c>
      <c r="H142" s="17">
        <v>1978</v>
      </c>
      <c r="I142" s="17">
        <v>3112</v>
      </c>
      <c r="J142" s="17">
        <v>2712</v>
      </c>
      <c r="K142" s="17">
        <v>1651</v>
      </c>
      <c r="L142" s="17">
        <v>1682</v>
      </c>
      <c r="M142" s="17">
        <v>1447</v>
      </c>
      <c r="N142" s="17">
        <v>961</v>
      </c>
      <c r="O142" s="17">
        <v>1444</v>
      </c>
      <c r="P142" s="17">
        <v>4066</v>
      </c>
    </row>
    <row r="143" spans="1:16" x14ac:dyDescent="0.25">
      <c r="A143" s="75" t="s">
        <v>4</v>
      </c>
      <c r="B143" s="60"/>
      <c r="C143" s="3" t="s">
        <v>3</v>
      </c>
      <c r="D143" s="17" t="s">
        <v>261</v>
      </c>
      <c r="E143" s="17" t="s">
        <v>287</v>
      </c>
      <c r="F143" s="17" t="s">
        <v>608</v>
      </c>
      <c r="G143" s="17" t="s">
        <v>1917</v>
      </c>
      <c r="H143" s="17" t="s">
        <v>824</v>
      </c>
      <c r="I143" s="17" t="s">
        <v>1812</v>
      </c>
      <c r="J143" s="17" t="s">
        <v>756</v>
      </c>
      <c r="K143" s="17" t="s">
        <v>648</v>
      </c>
      <c r="L143" s="17" t="s">
        <v>921</v>
      </c>
      <c r="M143" s="17" t="s">
        <v>1040</v>
      </c>
      <c r="N143" s="17" t="s">
        <v>650</v>
      </c>
      <c r="O143" s="17" t="s">
        <v>444</v>
      </c>
      <c r="P143" s="17" t="s">
        <v>369</v>
      </c>
    </row>
    <row r="144" spans="1:16" x14ac:dyDescent="0.25">
      <c r="A144" s="76" t="s">
        <v>28</v>
      </c>
      <c r="B144" s="60"/>
      <c r="C144" s="3" t="s">
        <v>4</v>
      </c>
      <c r="D144" s="17" t="s">
        <v>4</v>
      </c>
      <c r="E144" s="17" t="s">
        <v>4</v>
      </c>
      <c r="F144" s="17" t="s">
        <v>4</v>
      </c>
      <c r="G144" s="17" t="s">
        <v>4</v>
      </c>
      <c r="H144" s="17" t="s">
        <v>4</v>
      </c>
      <c r="I144" s="17" t="s">
        <v>4</v>
      </c>
      <c r="J144" s="17" t="s">
        <v>4</v>
      </c>
      <c r="K144" s="17" t="s">
        <v>4</v>
      </c>
      <c r="L144" s="17" t="s">
        <v>4</v>
      </c>
      <c r="M144" s="17" t="s">
        <v>4</v>
      </c>
      <c r="N144" s="17" t="s">
        <v>4</v>
      </c>
      <c r="O144" s="17" t="s">
        <v>4</v>
      </c>
      <c r="P144" s="17" t="s">
        <v>4</v>
      </c>
    </row>
    <row r="145" spans="1:16" x14ac:dyDescent="0.25">
      <c r="A145" s="75" t="s">
        <v>27</v>
      </c>
      <c r="B145" s="60"/>
      <c r="C145" s="3" t="s">
        <v>5</v>
      </c>
      <c r="D145" s="17">
        <v>25948</v>
      </c>
      <c r="E145" s="17">
        <v>22713</v>
      </c>
      <c r="F145" s="17">
        <v>5049</v>
      </c>
      <c r="G145" s="17">
        <v>12032</v>
      </c>
      <c r="H145" s="17">
        <v>13817</v>
      </c>
      <c r="I145" s="17">
        <v>19021</v>
      </c>
      <c r="J145" s="17">
        <v>17982</v>
      </c>
      <c r="K145" s="17">
        <v>13386</v>
      </c>
      <c r="L145" s="17">
        <v>12406</v>
      </c>
      <c r="M145" s="17">
        <v>10304</v>
      </c>
      <c r="N145" s="17">
        <v>8154</v>
      </c>
      <c r="O145" s="17">
        <v>10816</v>
      </c>
      <c r="P145" s="17">
        <v>25147</v>
      </c>
    </row>
    <row r="146" spans="1:16" x14ac:dyDescent="0.25">
      <c r="A146" s="75" t="s">
        <v>4</v>
      </c>
      <c r="B146" s="60"/>
      <c r="C146" s="3" t="s">
        <v>3</v>
      </c>
      <c r="D146" s="17" t="s">
        <v>261</v>
      </c>
      <c r="E146" s="17" t="s">
        <v>384</v>
      </c>
      <c r="F146" s="17" t="s">
        <v>615</v>
      </c>
      <c r="G146" s="17" t="s">
        <v>49</v>
      </c>
      <c r="H146" s="17" t="s">
        <v>11</v>
      </c>
      <c r="I146" s="17" t="s">
        <v>1940</v>
      </c>
      <c r="J146" s="17" t="s">
        <v>1154</v>
      </c>
      <c r="K146" s="17" t="s">
        <v>1776</v>
      </c>
      <c r="L146" s="17" t="s">
        <v>65</v>
      </c>
      <c r="M146" s="17" t="s">
        <v>1117</v>
      </c>
      <c r="N146" s="17" t="s">
        <v>438</v>
      </c>
      <c r="O146" s="17" t="s">
        <v>1641</v>
      </c>
      <c r="P146" s="17" t="s">
        <v>335</v>
      </c>
    </row>
    <row r="147" spans="1:16" x14ac:dyDescent="0.25">
      <c r="A147" s="75" t="s">
        <v>24</v>
      </c>
      <c r="B147" s="60"/>
      <c r="C147" s="3" t="s">
        <v>5</v>
      </c>
      <c r="D147" s="17">
        <v>24584</v>
      </c>
      <c r="E147" s="17">
        <v>20821</v>
      </c>
      <c r="F147" s="17">
        <v>3765</v>
      </c>
      <c r="G147" s="17">
        <v>10531</v>
      </c>
      <c r="H147" s="17">
        <v>12584</v>
      </c>
      <c r="I147" s="17">
        <v>17676</v>
      </c>
      <c r="J147" s="17">
        <v>16128</v>
      </c>
      <c r="K147" s="17">
        <v>10920</v>
      </c>
      <c r="L147" s="17">
        <v>10398</v>
      </c>
      <c r="M147" s="17">
        <v>7941</v>
      </c>
      <c r="N147" s="17">
        <v>6119</v>
      </c>
      <c r="O147" s="17">
        <v>8100</v>
      </c>
      <c r="P147" s="17">
        <v>23048</v>
      </c>
    </row>
    <row r="148" spans="1:16" x14ac:dyDescent="0.25">
      <c r="A148" s="75" t="s">
        <v>4</v>
      </c>
      <c r="B148" s="60"/>
      <c r="C148" s="3" t="s">
        <v>3</v>
      </c>
      <c r="D148" s="17" t="s">
        <v>261</v>
      </c>
      <c r="E148" s="17" t="s">
        <v>514</v>
      </c>
      <c r="F148" s="17" t="s">
        <v>947</v>
      </c>
      <c r="G148" s="17" t="s">
        <v>79</v>
      </c>
      <c r="H148" s="17" t="s">
        <v>1705</v>
      </c>
      <c r="I148" s="17" t="s">
        <v>701</v>
      </c>
      <c r="J148" s="17" t="s">
        <v>694</v>
      </c>
      <c r="K148" s="17" t="s">
        <v>1115</v>
      </c>
      <c r="L148" s="17" t="s">
        <v>1673</v>
      </c>
      <c r="M148" s="17" t="s">
        <v>1617</v>
      </c>
      <c r="N148" s="17" t="s">
        <v>63</v>
      </c>
      <c r="O148" s="17" t="s">
        <v>1601</v>
      </c>
      <c r="P148" s="17" t="s">
        <v>372</v>
      </c>
    </row>
    <row r="149" spans="1:16" x14ac:dyDescent="0.25">
      <c r="A149" s="75" t="s">
        <v>21</v>
      </c>
      <c r="B149" s="60"/>
      <c r="C149" s="3" t="s">
        <v>5</v>
      </c>
      <c r="D149" s="17">
        <v>14900</v>
      </c>
      <c r="E149" s="17">
        <v>12181</v>
      </c>
      <c r="F149" s="17">
        <v>1815</v>
      </c>
      <c r="G149" s="17">
        <v>6421</v>
      </c>
      <c r="H149" s="17">
        <v>6659</v>
      </c>
      <c r="I149" s="17">
        <v>10259</v>
      </c>
      <c r="J149" s="17">
        <v>8503</v>
      </c>
      <c r="K149" s="17">
        <v>5618</v>
      </c>
      <c r="L149" s="17">
        <v>5498</v>
      </c>
      <c r="M149" s="17">
        <v>4158</v>
      </c>
      <c r="N149" s="17">
        <v>2918</v>
      </c>
      <c r="O149" s="17">
        <v>4497</v>
      </c>
      <c r="P149" s="17">
        <v>13861</v>
      </c>
    </row>
    <row r="150" spans="1:16" x14ac:dyDescent="0.25">
      <c r="A150" s="75" t="s">
        <v>4</v>
      </c>
      <c r="B150" s="60"/>
      <c r="C150" s="3" t="s">
        <v>3</v>
      </c>
      <c r="D150" s="17" t="s">
        <v>261</v>
      </c>
      <c r="E150" s="17" t="s">
        <v>741</v>
      </c>
      <c r="F150" s="17" t="s">
        <v>646</v>
      </c>
      <c r="G150" s="17" t="s">
        <v>1944</v>
      </c>
      <c r="H150" s="17" t="s">
        <v>1831</v>
      </c>
      <c r="I150" s="17" t="s">
        <v>832</v>
      </c>
      <c r="J150" s="17" t="s">
        <v>1618</v>
      </c>
      <c r="K150" s="17" t="s">
        <v>1939</v>
      </c>
      <c r="L150" s="17" t="s">
        <v>1053</v>
      </c>
      <c r="M150" s="17" t="s">
        <v>1031</v>
      </c>
      <c r="N150" s="17" t="s">
        <v>469</v>
      </c>
      <c r="O150" s="17" t="s">
        <v>630</v>
      </c>
      <c r="P150" s="17" t="s">
        <v>286</v>
      </c>
    </row>
    <row r="151" spans="1:16" x14ac:dyDescent="0.25">
      <c r="A151" s="75" t="s">
        <v>19</v>
      </c>
      <c r="B151" s="60"/>
      <c r="C151" s="3" t="s">
        <v>5</v>
      </c>
      <c r="D151" s="17">
        <v>18714</v>
      </c>
      <c r="E151" s="17">
        <v>15629</v>
      </c>
      <c r="F151" s="17">
        <v>2885</v>
      </c>
      <c r="G151" s="17">
        <v>8340</v>
      </c>
      <c r="H151" s="17">
        <v>8998</v>
      </c>
      <c r="I151" s="17">
        <v>13290</v>
      </c>
      <c r="J151" s="17">
        <v>11694</v>
      </c>
      <c r="K151" s="17">
        <v>8117</v>
      </c>
      <c r="L151" s="17">
        <v>7539</v>
      </c>
      <c r="M151" s="17">
        <v>6298</v>
      </c>
      <c r="N151" s="17">
        <v>4444</v>
      </c>
      <c r="O151" s="17">
        <v>6466</v>
      </c>
      <c r="P151" s="17">
        <v>17594</v>
      </c>
    </row>
    <row r="152" spans="1:16" x14ac:dyDescent="0.25">
      <c r="A152" s="75" t="s">
        <v>4</v>
      </c>
      <c r="B152" s="60"/>
      <c r="C152" s="3" t="s">
        <v>3</v>
      </c>
      <c r="D152" s="17" t="s">
        <v>261</v>
      </c>
      <c r="E152" s="17" t="s">
        <v>322</v>
      </c>
      <c r="F152" s="17" t="s">
        <v>1030</v>
      </c>
      <c r="G152" s="17" t="s">
        <v>246</v>
      </c>
      <c r="H152" s="17" t="s">
        <v>1642</v>
      </c>
      <c r="I152" s="17" t="s">
        <v>1802</v>
      </c>
      <c r="J152" s="17" t="s">
        <v>806</v>
      </c>
      <c r="K152" s="17" t="s">
        <v>1735</v>
      </c>
      <c r="L152" s="17" t="s">
        <v>243</v>
      </c>
      <c r="M152" s="17" t="s">
        <v>620</v>
      </c>
      <c r="N152" s="17" t="s">
        <v>471</v>
      </c>
      <c r="O152" s="17" t="s">
        <v>1818</v>
      </c>
      <c r="P152" s="17" t="s">
        <v>107</v>
      </c>
    </row>
    <row r="153" spans="1:16" x14ac:dyDescent="0.25">
      <c r="A153" s="75" t="s">
        <v>16</v>
      </c>
      <c r="B153" s="60"/>
      <c r="C153" s="3" t="s">
        <v>5</v>
      </c>
      <c r="D153" s="17">
        <v>10029</v>
      </c>
      <c r="E153" s="17">
        <v>8358</v>
      </c>
      <c r="F153" s="17">
        <v>1543</v>
      </c>
      <c r="G153" s="17">
        <v>4422</v>
      </c>
      <c r="H153" s="17">
        <v>5263</v>
      </c>
      <c r="I153" s="17">
        <v>7397</v>
      </c>
      <c r="J153" s="17">
        <v>6798</v>
      </c>
      <c r="K153" s="17">
        <v>4785</v>
      </c>
      <c r="L153" s="17">
        <v>4577</v>
      </c>
      <c r="M153" s="17">
        <v>3808</v>
      </c>
      <c r="N153" s="17">
        <v>3079</v>
      </c>
      <c r="O153" s="17">
        <v>3964</v>
      </c>
      <c r="P153" s="17">
        <v>9243</v>
      </c>
    </row>
    <row r="154" spans="1:16" x14ac:dyDescent="0.25">
      <c r="A154" s="75" t="s">
        <v>4</v>
      </c>
      <c r="B154" s="60"/>
      <c r="C154" s="3" t="s">
        <v>3</v>
      </c>
      <c r="D154" s="17" t="s">
        <v>261</v>
      </c>
      <c r="E154" s="17" t="s">
        <v>1806</v>
      </c>
      <c r="F154" s="17" t="s">
        <v>1030</v>
      </c>
      <c r="G154" s="17" t="s">
        <v>35</v>
      </c>
      <c r="H154" s="17" t="s">
        <v>769</v>
      </c>
      <c r="I154" s="17" t="s">
        <v>1650</v>
      </c>
      <c r="J154" s="17" t="s">
        <v>1828</v>
      </c>
      <c r="K154" s="17" t="s">
        <v>62</v>
      </c>
      <c r="L154" s="17" t="s">
        <v>708</v>
      </c>
      <c r="M154" s="17" t="s">
        <v>648</v>
      </c>
      <c r="N154" s="17" t="s">
        <v>210</v>
      </c>
      <c r="O154" s="17" t="s">
        <v>219</v>
      </c>
      <c r="P154" s="17" t="s">
        <v>342</v>
      </c>
    </row>
    <row r="155" spans="1:16" x14ac:dyDescent="0.25">
      <c r="A155" s="75" t="s">
        <v>13</v>
      </c>
      <c r="B155" s="60"/>
      <c r="C155" s="3" t="s">
        <v>5</v>
      </c>
      <c r="D155" s="17">
        <v>15179</v>
      </c>
      <c r="E155" s="17">
        <v>12205</v>
      </c>
      <c r="F155" s="17">
        <v>2397</v>
      </c>
      <c r="G155" s="17">
        <v>6503</v>
      </c>
      <c r="H155" s="17">
        <v>6756</v>
      </c>
      <c r="I155" s="17">
        <v>10455</v>
      </c>
      <c r="J155" s="17">
        <v>9420</v>
      </c>
      <c r="K155" s="17">
        <v>6408</v>
      </c>
      <c r="L155" s="17">
        <v>6103</v>
      </c>
      <c r="M155" s="17">
        <v>4736</v>
      </c>
      <c r="N155" s="17">
        <v>3703</v>
      </c>
      <c r="O155" s="17">
        <v>5254</v>
      </c>
      <c r="P155" s="17">
        <v>14025</v>
      </c>
    </row>
    <row r="156" spans="1:16" x14ac:dyDescent="0.25">
      <c r="A156" s="75" t="s">
        <v>4</v>
      </c>
      <c r="B156" s="60"/>
      <c r="C156" s="3" t="s">
        <v>3</v>
      </c>
      <c r="D156" s="17" t="s">
        <v>261</v>
      </c>
      <c r="E156" s="17" t="s">
        <v>299</v>
      </c>
      <c r="F156" s="17" t="s">
        <v>433</v>
      </c>
      <c r="G156" s="17" t="s">
        <v>79</v>
      </c>
      <c r="H156" s="17" t="s">
        <v>1050</v>
      </c>
      <c r="I156" s="17" t="s">
        <v>832</v>
      </c>
      <c r="J156" s="17" t="s">
        <v>1945</v>
      </c>
      <c r="K156" s="17" t="s">
        <v>1606</v>
      </c>
      <c r="L156" s="17" t="s">
        <v>93</v>
      </c>
      <c r="M156" s="17" t="s">
        <v>236</v>
      </c>
      <c r="N156" s="17" t="s">
        <v>255</v>
      </c>
      <c r="O156" s="17" t="s">
        <v>1818</v>
      </c>
      <c r="P156" s="17" t="s">
        <v>389</v>
      </c>
    </row>
    <row r="157" spans="1:16" x14ac:dyDescent="0.25">
      <c r="A157" s="76" t="s">
        <v>10</v>
      </c>
      <c r="B157" s="60"/>
      <c r="C157" s="3" t="s">
        <v>4</v>
      </c>
      <c r="D157" s="17" t="s">
        <v>4</v>
      </c>
      <c r="E157" s="17" t="s">
        <v>4</v>
      </c>
      <c r="F157" s="17" t="s">
        <v>4</v>
      </c>
      <c r="G157" s="17" t="s">
        <v>4</v>
      </c>
      <c r="H157" s="17" t="s">
        <v>4</v>
      </c>
      <c r="I157" s="17" t="s">
        <v>4</v>
      </c>
      <c r="J157" s="17" t="s">
        <v>4</v>
      </c>
      <c r="K157" s="17" t="s">
        <v>4</v>
      </c>
      <c r="L157" s="17" t="s">
        <v>4</v>
      </c>
      <c r="M157" s="17" t="s">
        <v>4</v>
      </c>
      <c r="N157" s="17" t="s">
        <v>4</v>
      </c>
      <c r="O157" s="17" t="s">
        <v>4</v>
      </c>
      <c r="P157" s="17" t="s">
        <v>4</v>
      </c>
    </row>
    <row r="158" spans="1:16" x14ac:dyDescent="0.25">
      <c r="A158" s="75" t="s">
        <v>9</v>
      </c>
      <c r="B158" s="60"/>
      <c r="C158" s="3" t="s">
        <v>5</v>
      </c>
      <c r="D158" s="17">
        <v>93766</v>
      </c>
      <c r="E158" s="17">
        <v>77351</v>
      </c>
      <c r="F158" s="17">
        <v>13026</v>
      </c>
      <c r="G158" s="17">
        <v>38599</v>
      </c>
      <c r="H158" s="17">
        <v>43073</v>
      </c>
      <c r="I158" s="17">
        <v>64838</v>
      </c>
      <c r="J158" s="17">
        <v>57043</v>
      </c>
      <c r="K158" s="17">
        <v>37429</v>
      </c>
      <c r="L158" s="17">
        <v>36070</v>
      </c>
      <c r="M158" s="17">
        <v>27386</v>
      </c>
      <c r="N158" s="17">
        <v>20070</v>
      </c>
      <c r="O158" s="17">
        <v>29753</v>
      </c>
      <c r="P158" s="17">
        <v>87706</v>
      </c>
    </row>
    <row r="159" spans="1:16" x14ac:dyDescent="0.25">
      <c r="A159" s="75" t="s">
        <v>4</v>
      </c>
      <c r="B159" s="60"/>
      <c r="C159" s="3" t="s">
        <v>3</v>
      </c>
      <c r="D159" s="17" t="s">
        <v>261</v>
      </c>
      <c r="E159" s="17" t="s">
        <v>293</v>
      </c>
      <c r="F159" s="17" t="s">
        <v>417</v>
      </c>
      <c r="G159" s="17" t="s">
        <v>1118</v>
      </c>
      <c r="H159" s="17" t="s">
        <v>797</v>
      </c>
      <c r="I159" s="17" t="s">
        <v>786</v>
      </c>
      <c r="J159" s="17" t="s">
        <v>1932</v>
      </c>
      <c r="K159" s="17" t="s">
        <v>57</v>
      </c>
      <c r="L159" s="17" t="s">
        <v>429</v>
      </c>
      <c r="M159" s="17" t="s">
        <v>1065</v>
      </c>
      <c r="N159" s="17" t="s">
        <v>656</v>
      </c>
      <c r="O159" s="17" t="s">
        <v>97</v>
      </c>
      <c r="P159" s="17" t="s">
        <v>1923</v>
      </c>
    </row>
    <row r="160" spans="1:16" x14ac:dyDescent="0.25">
      <c r="A160" s="75" t="s">
        <v>6</v>
      </c>
      <c r="B160" s="60"/>
      <c r="C160" s="3" t="s">
        <v>5</v>
      </c>
      <c r="D160" s="17">
        <v>12188</v>
      </c>
      <c r="E160" s="17">
        <v>11322</v>
      </c>
      <c r="F160" s="17">
        <v>3951</v>
      </c>
      <c r="G160" s="17">
        <v>8000</v>
      </c>
      <c r="H160" s="17">
        <v>8698</v>
      </c>
      <c r="I160" s="17">
        <v>10520</v>
      </c>
      <c r="J160" s="17">
        <v>10556</v>
      </c>
      <c r="K160" s="17">
        <v>9523</v>
      </c>
      <c r="L160" s="17">
        <v>8654</v>
      </c>
      <c r="M160" s="17">
        <v>7963</v>
      </c>
      <c r="N160" s="17">
        <v>6935</v>
      </c>
      <c r="O160" s="17">
        <v>7519</v>
      </c>
      <c r="P160" s="17">
        <v>11867</v>
      </c>
    </row>
    <row r="161" spans="1:16" x14ac:dyDescent="0.25">
      <c r="A161" s="75" t="s">
        <v>4</v>
      </c>
      <c r="B161" s="60"/>
      <c r="C161" s="3" t="s">
        <v>3</v>
      </c>
      <c r="D161" s="17" t="s">
        <v>261</v>
      </c>
      <c r="E161" s="17" t="s">
        <v>149</v>
      </c>
      <c r="F161" s="17" t="s">
        <v>502</v>
      </c>
      <c r="G161" s="17" t="s">
        <v>694</v>
      </c>
      <c r="H161" s="17" t="s">
        <v>1731</v>
      </c>
      <c r="I161" s="17" t="s">
        <v>798</v>
      </c>
      <c r="J161" s="17" t="s">
        <v>636</v>
      </c>
      <c r="K161" s="17" t="s">
        <v>748</v>
      </c>
      <c r="L161" s="17" t="s">
        <v>1802</v>
      </c>
      <c r="M161" s="17" t="s">
        <v>851</v>
      </c>
      <c r="N161" s="17" t="s">
        <v>734</v>
      </c>
      <c r="O161" s="17" t="s">
        <v>1918</v>
      </c>
      <c r="P161" s="17" t="s">
        <v>720</v>
      </c>
    </row>
    <row r="162" spans="1:16" ht="0" hidden="1" customHeight="1" x14ac:dyDescent="0.25"/>
  </sheetData>
  <mergeCells count="159">
    <mergeCell ref="A159:B159"/>
    <mergeCell ref="A160:B160"/>
    <mergeCell ref="A161:B161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8:B18"/>
    <mergeCell ref="A19:B19"/>
    <mergeCell ref="A20:B20"/>
    <mergeCell ref="A9:C9"/>
    <mergeCell ref="A10:C10"/>
    <mergeCell ref="A11:B11"/>
    <mergeCell ref="A12:B12"/>
    <mergeCell ref="A13:B13"/>
    <mergeCell ref="A14:B14"/>
    <mergeCell ref="A1:P1"/>
    <mergeCell ref="A5:P5"/>
    <mergeCell ref="A7:C7"/>
    <mergeCell ref="E7:P7"/>
    <mergeCell ref="A8:C8"/>
    <mergeCell ref="E8:P8"/>
    <mergeCell ref="A15:B15"/>
    <mergeCell ref="A16:B16"/>
    <mergeCell ref="A17:B17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showGridLines="0" workbookViewId="0">
      <selection activeCell="H3" sqref="H3"/>
    </sheetView>
  </sheetViews>
  <sheetFormatPr defaultRowHeight="15" x14ac:dyDescent="0.25"/>
  <cols>
    <col min="1" max="1" width="10.28515625" style="7" customWidth="1"/>
    <col min="2" max="2" width="89.5703125" style="7" customWidth="1"/>
    <col min="3" max="3" width="2.7109375" style="7" customWidth="1"/>
    <col min="4" max="5" width="17.5703125" style="7" customWidth="1"/>
    <col min="6" max="7" width="19.140625" style="7" customWidth="1"/>
    <col min="8" max="8" width="17.5703125" style="7" customWidth="1"/>
    <col min="9" max="16384" width="9.140625" style="7"/>
  </cols>
  <sheetData>
    <row r="1" spans="1:8" ht="17.100000000000001" customHeight="1" x14ac:dyDescent="0.25">
      <c r="A1" s="66" t="s">
        <v>1946</v>
      </c>
      <c r="B1" s="62"/>
      <c r="C1" s="62"/>
      <c r="D1" s="62"/>
      <c r="E1" s="62"/>
      <c r="F1" s="62"/>
      <c r="G1" s="62"/>
      <c r="H1" s="62"/>
    </row>
    <row r="2" spans="1:8" ht="0.95" customHeight="1" x14ac:dyDescent="0.25"/>
    <row r="3" spans="1:8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</row>
    <row r="4" spans="1:8" ht="10.7" customHeight="1" x14ac:dyDescent="0.25"/>
    <row r="5" spans="1:8" ht="17.100000000000001" customHeight="1" x14ac:dyDescent="0.25">
      <c r="A5" s="68"/>
      <c r="B5" s="62"/>
      <c r="C5" s="62"/>
      <c r="D5" s="62"/>
      <c r="E5" s="62"/>
      <c r="F5" s="62"/>
      <c r="G5" s="62"/>
      <c r="H5" s="62"/>
    </row>
    <row r="6" spans="1:8" ht="11.45" customHeight="1" x14ac:dyDescent="0.25"/>
    <row r="7" spans="1:8" ht="33" customHeight="1" x14ac:dyDescent="0.25">
      <c r="A7" s="90" t="s">
        <v>4</v>
      </c>
      <c r="B7" s="70"/>
      <c r="C7" s="70"/>
      <c r="D7" s="19" t="s">
        <v>4</v>
      </c>
      <c r="E7" s="83" t="s">
        <v>1947</v>
      </c>
      <c r="F7" s="70"/>
      <c r="G7" s="70"/>
      <c r="H7" s="71"/>
    </row>
    <row r="8" spans="1:8" x14ac:dyDescent="0.25">
      <c r="A8" s="91" t="s">
        <v>4</v>
      </c>
      <c r="B8" s="62"/>
      <c r="C8" s="27" t="s">
        <v>4</v>
      </c>
      <c r="D8" s="10" t="s">
        <v>4</v>
      </c>
      <c r="E8" s="35" t="s">
        <v>4</v>
      </c>
      <c r="F8" s="59" t="s">
        <v>1948</v>
      </c>
      <c r="G8" s="73"/>
      <c r="H8" s="60"/>
    </row>
    <row r="9" spans="1:8" ht="114.75" x14ac:dyDescent="0.25">
      <c r="A9" s="99" t="s">
        <v>271</v>
      </c>
      <c r="B9" s="62"/>
      <c r="C9" s="64"/>
      <c r="D9" s="36" t="s">
        <v>856</v>
      </c>
      <c r="E9" s="36" t="s">
        <v>270</v>
      </c>
      <c r="F9" s="36" t="s">
        <v>1949</v>
      </c>
      <c r="G9" s="21" t="s">
        <v>1950</v>
      </c>
      <c r="H9" s="21" t="s">
        <v>1951</v>
      </c>
    </row>
    <row r="10" spans="1:8" x14ac:dyDescent="0.25">
      <c r="A10" s="63" t="s">
        <v>4</v>
      </c>
      <c r="B10" s="62"/>
      <c r="C10" s="64"/>
      <c r="D10" s="18" t="s">
        <v>4</v>
      </c>
      <c r="E10" s="18" t="s">
        <v>4</v>
      </c>
      <c r="F10" s="18" t="s">
        <v>4</v>
      </c>
      <c r="G10" s="18" t="s">
        <v>4</v>
      </c>
      <c r="H10" s="18" t="s">
        <v>4</v>
      </c>
    </row>
    <row r="11" spans="1:8" ht="26.25" customHeight="1" x14ac:dyDescent="0.25">
      <c r="A11" s="65" t="s">
        <v>267</v>
      </c>
      <c r="B11" s="62"/>
      <c r="C11" s="62"/>
      <c r="D11" s="6" t="s">
        <v>4</v>
      </c>
      <c r="E11" s="6" t="s">
        <v>4</v>
      </c>
      <c r="F11" s="6" t="s">
        <v>4</v>
      </c>
      <c r="G11" s="6" t="s">
        <v>4</v>
      </c>
      <c r="H11" s="6" t="s">
        <v>4</v>
      </c>
    </row>
    <row r="12" spans="1:8" x14ac:dyDescent="0.25">
      <c r="A12" s="59" t="s">
        <v>266</v>
      </c>
      <c r="B12" s="73"/>
      <c r="C12" s="60"/>
      <c r="D12" s="5" t="s">
        <v>265</v>
      </c>
      <c r="E12" s="5" t="s">
        <v>264</v>
      </c>
      <c r="F12" s="5" t="s">
        <v>263</v>
      </c>
      <c r="G12" s="5" t="s">
        <v>407</v>
      </c>
      <c r="H12" s="5" t="s">
        <v>408</v>
      </c>
    </row>
    <row r="13" spans="1:8" x14ac:dyDescent="0.25">
      <c r="A13" s="100" t="s">
        <v>262</v>
      </c>
      <c r="B13" s="60"/>
      <c r="C13" s="3" t="s">
        <v>5</v>
      </c>
      <c r="D13" s="17">
        <v>109354</v>
      </c>
      <c r="E13" s="17">
        <v>62303</v>
      </c>
      <c r="F13" s="17">
        <v>33634</v>
      </c>
      <c r="G13" s="17">
        <v>39084</v>
      </c>
      <c r="H13" s="17">
        <v>49994</v>
      </c>
    </row>
    <row r="14" spans="1:8" x14ac:dyDescent="0.25">
      <c r="A14" s="75" t="s">
        <v>4</v>
      </c>
      <c r="B14" s="60"/>
      <c r="C14" s="3" t="s">
        <v>3</v>
      </c>
      <c r="D14" s="17" t="s">
        <v>261</v>
      </c>
      <c r="E14" s="17" t="s">
        <v>1756</v>
      </c>
      <c r="F14" s="17" t="s">
        <v>1121</v>
      </c>
      <c r="G14" s="17" t="s">
        <v>802</v>
      </c>
      <c r="H14" s="17" t="s">
        <v>192</v>
      </c>
    </row>
    <row r="15" spans="1:8" x14ac:dyDescent="0.25">
      <c r="A15" s="76" t="s">
        <v>259</v>
      </c>
      <c r="B15" s="60"/>
      <c r="C15" s="3" t="s">
        <v>4</v>
      </c>
      <c r="D15" s="17" t="s">
        <v>4</v>
      </c>
      <c r="E15" s="17" t="s">
        <v>4</v>
      </c>
      <c r="F15" s="17" t="s">
        <v>4</v>
      </c>
      <c r="G15" s="17" t="s">
        <v>4</v>
      </c>
      <c r="H15" s="17" t="s">
        <v>4</v>
      </c>
    </row>
    <row r="16" spans="1:8" x14ac:dyDescent="0.25">
      <c r="A16" s="97" t="s">
        <v>258</v>
      </c>
      <c r="B16" s="60"/>
      <c r="C16" s="3" t="s">
        <v>5</v>
      </c>
      <c r="D16" s="17">
        <v>89370</v>
      </c>
      <c r="E16" s="17">
        <v>46338</v>
      </c>
      <c r="F16" s="17">
        <v>22283</v>
      </c>
      <c r="G16" s="17">
        <v>27452</v>
      </c>
      <c r="H16" s="17">
        <v>36487</v>
      </c>
    </row>
    <row r="17" spans="1:8" x14ac:dyDescent="0.25">
      <c r="A17" s="75" t="s">
        <v>4</v>
      </c>
      <c r="B17" s="60"/>
      <c r="C17" s="3" t="s">
        <v>3</v>
      </c>
      <c r="D17" s="17" t="s">
        <v>261</v>
      </c>
      <c r="E17" s="17" t="s">
        <v>1068</v>
      </c>
      <c r="F17" s="17" t="s">
        <v>63</v>
      </c>
      <c r="G17" s="17" t="s">
        <v>210</v>
      </c>
      <c r="H17" s="17" t="s">
        <v>909</v>
      </c>
    </row>
    <row r="18" spans="1:8" x14ac:dyDescent="0.25">
      <c r="A18" s="97" t="s">
        <v>256</v>
      </c>
      <c r="B18" s="60"/>
      <c r="C18" s="3" t="s">
        <v>5</v>
      </c>
      <c r="D18" s="17">
        <v>16182</v>
      </c>
      <c r="E18" s="17">
        <v>12325</v>
      </c>
      <c r="F18" s="17">
        <v>8082</v>
      </c>
      <c r="G18" s="17">
        <v>8473</v>
      </c>
      <c r="H18" s="17">
        <v>10145</v>
      </c>
    </row>
    <row r="19" spans="1:8" x14ac:dyDescent="0.25">
      <c r="A19" s="75" t="s">
        <v>4</v>
      </c>
      <c r="B19" s="60"/>
      <c r="C19" s="3" t="s">
        <v>3</v>
      </c>
      <c r="D19" s="17" t="s">
        <v>261</v>
      </c>
      <c r="E19" s="17" t="s">
        <v>721</v>
      </c>
      <c r="F19" s="17" t="s">
        <v>1952</v>
      </c>
      <c r="G19" s="17" t="s">
        <v>1716</v>
      </c>
      <c r="H19" s="17" t="s">
        <v>1605</v>
      </c>
    </row>
    <row r="20" spans="1:8" x14ac:dyDescent="0.25">
      <c r="A20" s="97" t="s">
        <v>253</v>
      </c>
      <c r="B20" s="60"/>
      <c r="C20" s="3" t="s">
        <v>5</v>
      </c>
      <c r="D20" s="17">
        <v>3802</v>
      </c>
      <c r="E20" s="17">
        <v>3640</v>
      </c>
      <c r="F20" s="17">
        <v>3269</v>
      </c>
      <c r="G20" s="17">
        <v>3159</v>
      </c>
      <c r="H20" s="17">
        <v>3362</v>
      </c>
    </row>
    <row r="21" spans="1:8" x14ac:dyDescent="0.25">
      <c r="A21" s="75" t="s">
        <v>4</v>
      </c>
      <c r="B21" s="60"/>
      <c r="C21" s="3" t="s">
        <v>3</v>
      </c>
      <c r="D21" s="17" t="s">
        <v>261</v>
      </c>
      <c r="E21" s="17" t="s">
        <v>338</v>
      </c>
      <c r="F21" s="17" t="s">
        <v>1120</v>
      </c>
      <c r="G21" s="17" t="s">
        <v>306</v>
      </c>
      <c r="H21" s="17" t="s">
        <v>378</v>
      </c>
    </row>
    <row r="22" spans="1:8" x14ac:dyDescent="0.25">
      <c r="A22" s="76" t="s">
        <v>249</v>
      </c>
      <c r="B22" s="60"/>
      <c r="C22" s="3" t="s">
        <v>4</v>
      </c>
      <c r="D22" s="17" t="s">
        <v>4</v>
      </c>
      <c r="E22" s="17" t="s">
        <v>4</v>
      </c>
      <c r="F22" s="17" t="s">
        <v>4</v>
      </c>
      <c r="G22" s="17" t="s">
        <v>4</v>
      </c>
      <c r="H22" s="17" t="s">
        <v>4</v>
      </c>
    </row>
    <row r="23" spans="1:8" x14ac:dyDescent="0.25">
      <c r="A23" s="97" t="s">
        <v>248</v>
      </c>
      <c r="B23" s="60"/>
      <c r="C23" s="3" t="s">
        <v>5</v>
      </c>
      <c r="D23" s="17">
        <v>29776</v>
      </c>
      <c r="E23" s="17">
        <v>15735</v>
      </c>
      <c r="F23" s="17">
        <v>7858</v>
      </c>
      <c r="G23" s="17">
        <v>9305</v>
      </c>
      <c r="H23" s="17">
        <v>12578</v>
      </c>
    </row>
    <row r="24" spans="1:8" x14ac:dyDescent="0.25">
      <c r="A24" s="75" t="s">
        <v>4</v>
      </c>
      <c r="B24" s="60"/>
      <c r="C24" s="3" t="s">
        <v>3</v>
      </c>
      <c r="D24" s="17" t="s">
        <v>261</v>
      </c>
      <c r="E24" s="17" t="s">
        <v>1607</v>
      </c>
      <c r="F24" s="17" t="s">
        <v>169</v>
      </c>
      <c r="G24" s="17" t="s">
        <v>1674</v>
      </c>
      <c r="H24" s="17" t="s">
        <v>1606</v>
      </c>
    </row>
    <row r="25" spans="1:8" x14ac:dyDescent="0.25">
      <c r="A25" s="75" t="s">
        <v>245</v>
      </c>
      <c r="B25" s="60"/>
      <c r="C25" s="3" t="s">
        <v>5</v>
      </c>
      <c r="D25" s="17">
        <v>11072</v>
      </c>
      <c r="E25" s="17">
        <v>4965</v>
      </c>
      <c r="F25" s="17">
        <v>2193</v>
      </c>
      <c r="G25" s="17">
        <v>2749</v>
      </c>
      <c r="H25" s="17">
        <v>3917</v>
      </c>
    </row>
    <row r="26" spans="1:8" x14ac:dyDescent="0.25">
      <c r="A26" s="75" t="s">
        <v>4</v>
      </c>
      <c r="B26" s="60"/>
      <c r="C26" s="3" t="s">
        <v>3</v>
      </c>
      <c r="D26" s="17" t="s">
        <v>261</v>
      </c>
      <c r="E26" s="17" t="s">
        <v>839</v>
      </c>
      <c r="F26" s="17" t="s">
        <v>868</v>
      </c>
      <c r="G26" s="17" t="s">
        <v>482</v>
      </c>
      <c r="H26" s="17" t="s">
        <v>699</v>
      </c>
    </row>
    <row r="27" spans="1:8" x14ac:dyDescent="0.25">
      <c r="A27" s="75" t="s">
        <v>242</v>
      </c>
      <c r="B27" s="60"/>
      <c r="C27" s="3" t="s">
        <v>5</v>
      </c>
      <c r="D27" s="17">
        <v>5106</v>
      </c>
      <c r="E27" s="17">
        <v>2300</v>
      </c>
      <c r="F27" s="17">
        <v>974</v>
      </c>
      <c r="G27" s="17">
        <v>1249</v>
      </c>
      <c r="H27" s="17">
        <v>1898</v>
      </c>
    </row>
    <row r="28" spans="1:8" x14ac:dyDescent="0.25">
      <c r="A28" s="75" t="s">
        <v>4</v>
      </c>
      <c r="B28" s="60"/>
      <c r="C28" s="3" t="s">
        <v>3</v>
      </c>
      <c r="D28" s="17" t="s">
        <v>261</v>
      </c>
      <c r="E28" s="17" t="s">
        <v>54</v>
      </c>
      <c r="F28" s="17" t="s">
        <v>635</v>
      </c>
      <c r="G28" s="17" t="s">
        <v>448</v>
      </c>
      <c r="H28" s="17" t="s">
        <v>1028</v>
      </c>
    </row>
    <row r="29" spans="1:8" x14ac:dyDescent="0.25">
      <c r="A29" s="75" t="s">
        <v>238</v>
      </c>
      <c r="B29" s="60"/>
      <c r="C29" s="3" t="s">
        <v>5</v>
      </c>
      <c r="D29" s="17">
        <v>2448</v>
      </c>
      <c r="E29" s="17">
        <v>1076</v>
      </c>
      <c r="F29" s="17">
        <v>458</v>
      </c>
      <c r="G29" s="17">
        <v>495</v>
      </c>
      <c r="H29" s="17">
        <v>738</v>
      </c>
    </row>
    <row r="30" spans="1:8" x14ac:dyDescent="0.25">
      <c r="A30" s="75" t="s">
        <v>4</v>
      </c>
      <c r="B30" s="60"/>
      <c r="C30" s="3" t="s">
        <v>3</v>
      </c>
      <c r="D30" s="17" t="s">
        <v>261</v>
      </c>
      <c r="E30" s="17" t="s">
        <v>196</v>
      </c>
      <c r="F30" s="17" t="s">
        <v>427</v>
      </c>
      <c r="G30" s="17" t="s">
        <v>503</v>
      </c>
      <c r="H30" s="17" t="s">
        <v>12</v>
      </c>
    </row>
    <row r="31" spans="1:8" x14ac:dyDescent="0.25">
      <c r="A31" s="75" t="s">
        <v>235</v>
      </c>
      <c r="B31" s="60"/>
      <c r="C31" s="3" t="s">
        <v>5</v>
      </c>
      <c r="D31" s="17">
        <v>3519</v>
      </c>
      <c r="E31" s="17">
        <v>1589</v>
      </c>
      <c r="F31" s="17">
        <v>762</v>
      </c>
      <c r="G31" s="17">
        <v>1006</v>
      </c>
      <c r="H31" s="17">
        <v>1281</v>
      </c>
    </row>
    <row r="32" spans="1:8" x14ac:dyDescent="0.25">
      <c r="A32" s="75" t="s">
        <v>4</v>
      </c>
      <c r="B32" s="60"/>
      <c r="C32" s="3" t="s">
        <v>3</v>
      </c>
      <c r="D32" s="17" t="s">
        <v>261</v>
      </c>
      <c r="E32" s="17" t="s">
        <v>1830</v>
      </c>
      <c r="F32" s="17" t="s">
        <v>190</v>
      </c>
      <c r="G32" s="17" t="s">
        <v>606</v>
      </c>
      <c r="H32" s="17" t="s">
        <v>554</v>
      </c>
    </row>
    <row r="33" spans="1:8" x14ac:dyDescent="0.25">
      <c r="A33" s="75" t="s">
        <v>232</v>
      </c>
      <c r="B33" s="60"/>
      <c r="C33" s="3" t="s">
        <v>5</v>
      </c>
      <c r="D33" s="17">
        <v>4736</v>
      </c>
      <c r="E33" s="17">
        <v>2955</v>
      </c>
      <c r="F33" s="17">
        <v>1579</v>
      </c>
      <c r="G33" s="17">
        <v>1897</v>
      </c>
      <c r="H33" s="17">
        <v>2360</v>
      </c>
    </row>
    <row r="34" spans="1:8" x14ac:dyDescent="0.25">
      <c r="A34" s="75" t="s">
        <v>4</v>
      </c>
      <c r="B34" s="60"/>
      <c r="C34" s="3" t="s">
        <v>3</v>
      </c>
      <c r="D34" s="17" t="s">
        <v>261</v>
      </c>
      <c r="E34" s="17" t="s">
        <v>756</v>
      </c>
      <c r="F34" s="17" t="s">
        <v>1040</v>
      </c>
      <c r="G34" s="17" t="s">
        <v>761</v>
      </c>
      <c r="H34" s="17" t="s">
        <v>1041</v>
      </c>
    </row>
    <row r="35" spans="1:8" x14ac:dyDescent="0.25">
      <c r="A35" s="75" t="s">
        <v>229</v>
      </c>
      <c r="B35" s="60"/>
      <c r="C35" s="3" t="s">
        <v>5</v>
      </c>
      <c r="D35" s="17">
        <v>5934</v>
      </c>
      <c r="E35" s="17">
        <v>3200</v>
      </c>
      <c r="F35" s="17">
        <v>1445</v>
      </c>
      <c r="G35" s="17">
        <v>1807</v>
      </c>
      <c r="H35" s="17">
        <v>2516</v>
      </c>
    </row>
    <row r="36" spans="1:8" x14ac:dyDescent="0.25">
      <c r="A36" s="75" t="s">
        <v>4</v>
      </c>
      <c r="B36" s="60"/>
      <c r="C36" s="3" t="s">
        <v>3</v>
      </c>
      <c r="D36" s="17" t="s">
        <v>261</v>
      </c>
      <c r="E36" s="17" t="s">
        <v>829</v>
      </c>
      <c r="F36" s="17" t="s">
        <v>923</v>
      </c>
      <c r="G36" s="17" t="s">
        <v>8</v>
      </c>
      <c r="H36" s="17" t="s">
        <v>807</v>
      </c>
    </row>
    <row r="37" spans="1:8" x14ac:dyDescent="0.25">
      <c r="A37" s="75" t="s">
        <v>225</v>
      </c>
      <c r="B37" s="60"/>
      <c r="C37" s="3" t="s">
        <v>5</v>
      </c>
      <c r="D37" s="17">
        <v>8034</v>
      </c>
      <c r="E37" s="17">
        <v>4615</v>
      </c>
      <c r="F37" s="17">
        <v>2642</v>
      </c>
      <c r="G37" s="17">
        <v>2852</v>
      </c>
      <c r="H37" s="17">
        <v>3785</v>
      </c>
    </row>
    <row r="38" spans="1:8" x14ac:dyDescent="0.25">
      <c r="A38" s="75" t="s">
        <v>4</v>
      </c>
      <c r="B38" s="60"/>
      <c r="C38" s="3" t="s">
        <v>3</v>
      </c>
      <c r="D38" s="17" t="s">
        <v>261</v>
      </c>
      <c r="E38" s="17" t="s">
        <v>92</v>
      </c>
      <c r="F38" s="17" t="s">
        <v>1601</v>
      </c>
      <c r="G38" s="17" t="s">
        <v>1603</v>
      </c>
      <c r="H38" s="17" t="s">
        <v>32</v>
      </c>
    </row>
    <row r="39" spans="1:8" x14ac:dyDescent="0.25">
      <c r="A39" s="75" t="s">
        <v>221</v>
      </c>
      <c r="B39" s="60"/>
      <c r="C39" s="3" t="s">
        <v>5</v>
      </c>
      <c r="D39" s="17">
        <v>475</v>
      </c>
      <c r="E39" s="17">
        <v>363</v>
      </c>
      <c r="F39" s="17">
        <v>289</v>
      </c>
      <c r="G39" s="17">
        <v>252</v>
      </c>
      <c r="H39" s="17">
        <v>300</v>
      </c>
    </row>
    <row r="40" spans="1:8" x14ac:dyDescent="0.25">
      <c r="A40" s="75" t="s">
        <v>4</v>
      </c>
      <c r="B40" s="60"/>
      <c r="C40" s="3" t="s">
        <v>3</v>
      </c>
      <c r="D40" s="17" t="s">
        <v>261</v>
      </c>
      <c r="E40" s="17" t="s">
        <v>1665</v>
      </c>
      <c r="F40" s="17" t="s">
        <v>1932</v>
      </c>
      <c r="G40" s="17" t="s">
        <v>1672</v>
      </c>
      <c r="H40" s="17" t="s">
        <v>683</v>
      </c>
    </row>
    <row r="41" spans="1:8" x14ac:dyDescent="0.25">
      <c r="A41" s="75" t="s">
        <v>217</v>
      </c>
      <c r="B41" s="60"/>
      <c r="C41" s="3" t="s">
        <v>5</v>
      </c>
      <c r="D41" s="17">
        <v>291</v>
      </c>
      <c r="E41" s="17">
        <v>217</v>
      </c>
      <c r="F41" s="17" t="s">
        <v>1953</v>
      </c>
      <c r="G41" s="17" t="s">
        <v>1954</v>
      </c>
      <c r="H41" s="17" t="s">
        <v>1955</v>
      </c>
    </row>
    <row r="42" spans="1:8" x14ac:dyDescent="0.25">
      <c r="A42" s="75" t="s">
        <v>4</v>
      </c>
      <c r="B42" s="60"/>
      <c r="C42" s="3" t="s">
        <v>3</v>
      </c>
      <c r="D42" s="17" t="s">
        <v>261</v>
      </c>
      <c r="E42" s="17" t="s">
        <v>1714</v>
      </c>
      <c r="F42" s="17" t="s">
        <v>1956</v>
      </c>
      <c r="G42" s="17" t="s">
        <v>1957</v>
      </c>
      <c r="H42" s="17" t="s">
        <v>1958</v>
      </c>
    </row>
    <row r="43" spans="1:8" x14ac:dyDescent="0.25">
      <c r="A43" s="75" t="s">
        <v>215</v>
      </c>
      <c r="B43" s="60"/>
      <c r="C43" s="3" t="s">
        <v>5</v>
      </c>
      <c r="D43" s="17">
        <v>2256</v>
      </c>
      <c r="E43" s="17">
        <v>1464</v>
      </c>
      <c r="F43" s="17">
        <v>894</v>
      </c>
      <c r="G43" s="17">
        <v>919</v>
      </c>
      <c r="H43" s="17">
        <v>1258</v>
      </c>
    </row>
    <row r="44" spans="1:8" x14ac:dyDescent="0.25">
      <c r="A44" s="75" t="s">
        <v>4</v>
      </c>
      <c r="B44" s="60"/>
      <c r="C44" s="3" t="s">
        <v>3</v>
      </c>
      <c r="D44" s="17" t="s">
        <v>261</v>
      </c>
      <c r="E44" s="17" t="s">
        <v>1959</v>
      </c>
      <c r="F44" s="17" t="s">
        <v>830</v>
      </c>
      <c r="G44" s="17" t="s">
        <v>1809</v>
      </c>
      <c r="H44" s="17" t="s">
        <v>791</v>
      </c>
    </row>
    <row r="45" spans="1:8" x14ac:dyDescent="0.25">
      <c r="A45" s="75" t="s">
        <v>212</v>
      </c>
      <c r="B45" s="60"/>
      <c r="C45" s="3" t="s">
        <v>5</v>
      </c>
      <c r="D45" s="17">
        <v>968</v>
      </c>
      <c r="E45" s="17">
        <v>752</v>
      </c>
      <c r="F45" s="17">
        <v>471</v>
      </c>
      <c r="G45" s="17">
        <v>527</v>
      </c>
      <c r="H45" s="17">
        <v>636</v>
      </c>
    </row>
    <row r="46" spans="1:8" x14ac:dyDescent="0.25">
      <c r="A46" s="75" t="s">
        <v>4</v>
      </c>
      <c r="B46" s="60"/>
      <c r="C46" s="3" t="s">
        <v>3</v>
      </c>
      <c r="D46" s="17" t="s">
        <v>261</v>
      </c>
      <c r="E46" s="17" t="s">
        <v>1609</v>
      </c>
      <c r="F46" s="17" t="s">
        <v>96</v>
      </c>
      <c r="G46" s="17" t="s">
        <v>1720</v>
      </c>
      <c r="H46" s="17" t="s">
        <v>1960</v>
      </c>
    </row>
    <row r="47" spans="1:8" x14ac:dyDescent="0.25">
      <c r="A47" s="75" t="s">
        <v>208</v>
      </c>
      <c r="B47" s="60"/>
      <c r="C47" s="3" t="s">
        <v>5</v>
      </c>
      <c r="D47" s="17">
        <v>4336</v>
      </c>
      <c r="E47" s="17">
        <v>2036</v>
      </c>
      <c r="F47" s="17">
        <v>989</v>
      </c>
      <c r="G47" s="17">
        <v>1154</v>
      </c>
      <c r="H47" s="17">
        <v>1592</v>
      </c>
    </row>
    <row r="48" spans="1:8" x14ac:dyDescent="0.25">
      <c r="A48" s="75" t="s">
        <v>4</v>
      </c>
      <c r="B48" s="60"/>
      <c r="C48" s="3" t="s">
        <v>3</v>
      </c>
      <c r="D48" s="17" t="s">
        <v>261</v>
      </c>
      <c r="E48" s="17" t="s">
        <v>1152</v>
      </c>
      <c r="F48" s="17" t="s">
        <v>496</v>
      </c>
      <c r="G48" s="17" t="s">
        <v>1007</v>
      </c>
      <c r="H48" s="17" t="s">
        <v>1651</v>
      </c>
    </row>
    <row r="49" spans="1:8" x14ac:dyDescent="0.25">
      <c r="A49" s="97" t="s">
        <v>205</v>
      </c>
      <c r="B49" s="60"/>
      <c r="C49" s="3" t="s">
        <v>5</v>
      </c>
      <c r="D49" s="17">
        <v>2624</v>
      </c>
      <c r="E49" s="17">
        <v>1947</v>
      </c>
      <c r="F49" s="17">
        <v>1138</v>
      </c>
      <c r="G49" s="17">
        <v>1352</v>
      </c>
      <c r="H49" s="17">
        <v>1580</v>
      </c>
    </row>
    <row r="50" spans="1:8" x14ac:dyDescent="0.25">
      <c r="A50" s="75" t="s">
        <v>4</v>
      </c>
      <c r="B50" s="60"/>
      <c r="C50" s="3" t="s">
        <v>3</v>
      </c>
      <c r="D50" s="17" t="s">
        <v>261</v>
      </c>
      <c r="E50" s="17" t="s">
        <v>1719</v>
      </c>
      <c r="F50" s="17" t="s">
        <v>1735</v>
      </c>
      <c r="G50" s="17" t="s">
        <v>1826</v>
      </c>
      <c r="H50" s="17" t="s">
        <v>1961</v>
      </c>
    </row>
    <row r="51" spans="1:8" x14ac:dyDescent="0.25">
      <c r="A51" s="97" t="s">
        <v>201</v>
      </c>
      <c r="B51" s="60"/>
      <c r="C51" s="3" t="s">
        <v>5</v>
      </c>
      <c r="D51" s="17">
        <v>529</v>
      </c>
      <c r="E51" s="17">
        <v>423</v>
      </c>
      <c r="F51" s="17">
        <v>300</v>
      </c>
      <c r="G51" s="17">
        <v>346</v>
      </c>
      <c r="H51" s="17">
        <v>325</v>
      </c>
    </row>
    <row r="52" spans="1:8" x14ac:dyDescent="0.25">
      <c r="A52" s="75" t="s">
        <v>4</v>
      </c>
      <c r="B52" s="60"/>
      <c r="C52" s="3" t="s">
        <v>3</v>
      </c>
      <c r="D52" s="17" t="s">
        <v>261</v>
      </c>
      <c r="E52" s="17" t="s">
        <v>108</v>
      </c>
      <c r="F52" s="17" t="s">
        <v>70</v>
      </c>
      <c r="G52" s="17" t="s">
        <v>1962</v>
      </c>
      <c r="H52" s="17" t="s">
        <v>1807</v>
      </c>
    </row>
    <row r="53" spans="1:8" x14ac:dyDescent="0.25">
      <c r="A53" s="97" t="s">
        <v>199</v>
      </c>
      <c r="B53" s="60"/>
      <c r="C53" s="3" t="s">
        <v>5</v>
      </c>
      <c r="D53" s="17">
        <v>2095</v>
      </c>
      <c r="E53" s="17">
        <v>1524</v>
      </c>
      <c r="F53" s="17">
        <v>838</v>
      </c>
      <c r="G53" s="17">
        <v>1006</v>
      </c>
      <c r="H53" s="17">
        <v>1255</v>
      </c>
    </row>
    <row r="54" spans="1:8" x14ac:dyDescent="0.25">
      <c r="A54" s="75" t="s">
        <v>4</v>
      </c>
      <c r="B54" s="60"/>
      <c r="C54" s="3" t="s">
        <v>3</v>
      </c>
      <c r="D54" s="17" t="s">
        <v>261</v>
      </c>
      <c r="E54" s="17" t="s">
        <v>737</v>
      </c>
      <c r="F54" s="17" t="s">
        <v>1391</v>
      </c>
      <c r="G54" s="17" t="s">
        <v>1930</v>
      </c>
      <c r="H54" s="17" t="s">
        <v>1963</v>
      </c>
    </row>
    <row r="55" spans="1:8" x14ac:dyDescent="0.25">
      <c r="A55" s="97" t="s">
        <v>195</v>
      </c>
      <c r="B55" s="60"/>
      <c r="C55" s="3" t="s">
        <v>5</v>
      </c>
      <c r="D55" s="17">
        <v>15793</v>
      </c>
      <c r="E55" s="17">
        <v>6970</v>
      </c>
      <c r="F55" s="17">
        <v>2987</v>
      </c>
      <c r="G55" s="17">
        <v>3472</v>
      </c>
      <c r="H55" s="17">
        <v>5442</v>
      </c>
    </row>
    <row r="56" spans="1:8" x14ac:dyDescent="0.25">
      <c r="A56" s="75" t="s">
        <v>4</v>
      </c>
      <c r="B56" s="60"/>
      <c r="C56" s="3" t="s">
        <v>3</v>
      </c>
      <c r="D56" s="17" t="s">
        <v>261</v>
      </c>
      <c r="E56" s="17" t="s">
        <v>35</v>
      </c>
      <c r="F56" s="17" t="s">
        <v>649</v>
      </c>
      <c r="G56" s="17" t="s">
        <v>667</v>
      </c>
      <c r="H56" s="17" t="s">
        <v>1964</v>
      </c>
    </row>
    <row r="57" spans="1:8" x14ac:dyDescent="0.25">
      <c r="A57" s="97" t="s">
        <v>191</v>
      </c>
      <c r="B57" s="60"/>
      <c r="C57" s="3" t="s">
        <v>5</v>
      </c>
      <c r="D57" s="17">
        <v>27041</v>
      </c>
      <c r="E57" s="17">
        <v>16013</v>
      </c>
      <c r="F57" s="17">
        <v>8676</v>
      </c>
      <c r="G57" s="17">
        <v>10573</v>
      </c>
      <c r="H57" s="17">
        <v>12345</v>
      </c>
    </row>
    <row r="58" spans="1:8" x14ac:dyDescent="0.25">
      <c r="A58" s="75" t="s">
        <v>4</v>
      </c>
      <c r="B58" s="60"/>
      <c r="C58" s="3" t="s">
        <v>3</v>
      </c>
      <c r="D58" s="17" t="s">
        <v>261</v>
      </c>
      <c r="E58" s="17" t="s">
        <v>1965</v>
      </c>
      <c r="F58" s="17" t="s">
        <v>415</v>
      </c>
      <c r="G58" s="17" t="s">
        <v>1966</v>
      </c>
      <c r="H58" s="17" t="s">
        <v>192</v>
      </c>
    </row>
    <row r="59" spans="1:8" x14ac:dyDescent="0.25">
      <c r="A59" s="75" t="s">
        <v>187</v>
      </c>
      <c r="B59" s="60"/>
      <c r="C59" s="3" t="s">
        <v>5</v>
      </c>
      <c r="D59" s="17">
        <v>2951</v>
      </c>
      <c r="E59" s="17">
        <v>1641</v>
      </c>
      <c r="F59" s="17">
        <v>872</v>
      </c>
      <c r="G59" s="17">
        <v>1097</v>
      </c>
      <c r="H59" s="17">
        <v>1304</v>
      </c>
    </row>
    <row r="60" spans="1:8" x14ac:dyDescent="0.25">
      <c r="A60" s="75" t="s">
        <v>4</v>
      </c>
      <c r="B60" s="60"/>
      <c r="C60" s="3" t="s">
        <v>3</v>
      </c>
      <c r="D60" s="17" t="s">
        <v>261</v>
      </c>
      <c r="E60" s="17" t="s">
        <v>1832</v>
      </c>
      <c r="F60" s="17" t="s">
        <v>609</v>
      </c>
      <c r="G60" s="17" t="s">
        <v>1028</v>
      </c>
      <c r="H60" s="17" t="s">
        <v>1800</v>
      </c>
    </row>
    <row r="61" spans="1:8" x14ac:dyDescent="0.25">
      <c r="A61" s="75" t="s">
        <v>184</v>
      </c>
      <c r="B61" s="60"/>
      <c r="C61" s="3" t="s">
        <v>5</v>
      </c>
      <c r="D61" s="17">
        <v>12675</v>
      </c>
      <c r="E61" s="17">
        <v>8382</v>
      </c>
      <c r="F61" s="17">
        <v>4877</v>
      </c>
      <c r="G61" s="17">
        <v>5576</v>
      </c>
      <c r="H61" s="17">
        <v>6524</v>
      </c>
    </row>
    <row r="62" spans="1:8" x14ac:dyDescent="0.25">
      <c r="A62" s="75" t="s">
        <v>4</v>
      </c>
      <c r="B62" s="60"/>
      <c r="C62" s="3" t="s">
        <v>3</v>
      </c>
      <c r="D62" s="17" t="s">
        <v>261</v>
      </c>
      <c r="E62" s="17" t="s">
        <v>1760</v>
      </c>
      <c r="F62" s="17" t="s">
        <v>429</v>
      </c>
      <c r="G62" s="17" t="s">
        <v>812</v>
      </c>
      <c r="H62" s="17" t="s">
        <v>1826</v>
      </c>
    </row>
    <row r="63" spans="1:8" x14ac:dyDescent="0.25">
      <c r="A63" s="75" t="s">
        <v>180</v>
      </c>
      <c r="B63" s="60"/>
      <c r="C63" s="3" t="s">
        <v>5</v>
      </c>
      <c r="D63" s="17">
        <v>512</v>
      </c>
      <c r="E63" s="17" t="s">
        <v>1967</v>
      </c>
      <c r="F63" s="17" t="s">
        <v>1850</v>
      </c>
      <c r="G63" s="17" t="s">
        <v>1968</v>
      </c>
      <c r="H63" s="17" t="s">
        <v>1969</v>
      </c>
    </row>
    <row r="64" spans="1:8" x14ac:dyDescent="0.25">
      <c r="A64" s="75" t="s">
        <v>4</v>
      </c>
      <c r="B64" s="60"/>
      <c r="C64" s="3" t="s">
        <v>3</v>
      </c>
      <c r="D64" s="17" t="s">
        <v>261</v>
      </c>
      <c r="E64" s="17" t="s">
        <v>1970</v>
      </c>
      <c r="F64" s="17" t="s">
        <v>1971</v>
      </c>
      <c r="G64" s="17" t="s">
        <v>1972</v>
      </c>
      <c r="H64" s="17" t="s">
        <v>1973</v>
      </c>
    </row>
    <row r="65" spans="1:8" x14ac:dyDescent="0.25">
      <c r="A65" s="75" t="s">
        <v>174</v>
      </c>
      <c r="B65" s="60"/>
      <c r="C65" s="3" t="s">
        <v>5</v>
      </c>
      <c r="D65" s="17">
        <v>11415</v>
      </c>
      <c r="E65" s="17">
        <v>5989</v>
      </c>
      <c r="F65" s="17">
        <v>2927</v>
      </c>
      <c r="G65" s="17">
        <v>3900</v>
      </c>
      <c r="H65" s="17">
        <v>4517</v>
      </c>
    </row>
    <row r="66" spans="1:8" x14ac:dyDescent="0.25">
      <c r="A66" s="75" t="s">
        <v>4</v>
      </c>
      <c r="B66" s="60"/>
      <c r="C66" s="3" t="s">
        <v>3</v>
      </c>
      <c r="D66" s="17" t="s">
        <v>261</v>
      </c>
      <c r="E66" s="17" t="s">
        <v>769</v>
      </c>
      <c r="F66" s="17" t="s">
        <v>611</v>
      </c>
      <c r="G66" s="17" t="s">
        <v>45</v>
      </c>
      <c r="H66" s="17" t="s">
        <v>830</v>
      </c>
    </row>
    <row r="67" spans="1:8" x14ac:dyDescent="0.25">
      <c r="A67" s="97" t="s">
        <v>171</v>
      </c>
      <c r="B67" s="60"/>
      <c r="C67" s="3" t="s">
        <v>5</v>
      </c>
      <c r="D67" s="17">
        <v>11422</v>
      </c>
      <c r="E67" s="17">
        <v>6121</v>
      </c>
      <c r="F67" s="17">
        <v>2955</v>
      </c>
      <c r="G67" s="17">
        <v>3366</v>
      </c>
      <c r="H67" s="17">
        <v>4916</v>
      </c>
    </row>
    <row r="68" spans="1:8" x14ac:dyDescent="0.25">
      <c r="A68" s="75" t="s">
        <v>4</v>
      </c>
      <c r="B68" s="60"/>
      <c r="C68" s="3" t="s">
        <v>3</v>
      </c>
      <c r="D68" s="17" t="s">
        <v>261</v>
      </c>
      <c r="E68" s="17" t="s">
        <v>1974</v>
      </c>
      <c r="F68" s="17" t="s">
        <v>888</v>
      </c>
      <c r="G68" s="17" t="s">
        <v>609</v>
      </c>
      <c r="H68" s="17" t="s">
        <v>1</v>
      </c>
    </row>
    <row r="69" spans="1:8" x14ac:dyDescent="0.25">
      <c r="A69" s="97" t="s">
        <v>167</v>
      </c>
      <c r="B69" s="60"/>
      <c r="C69" s="3" t="s">
        <v>5</v>
      </c>
      <c r="D69" s="17">
        <v>5029</v>
      </c>
      <c r="E69" s="17">
        <v>2468</v>
      </c>
      <c r="F69" s="17">
        <v>1153</v>
      </c>
      <c r="G69" s="17">
        <v>1619</v>
      </c>
      <c r="H69" s="17">
        <v>2060</v>
      </c>
    </row>
    <row r="70" spans="1:8" x14ac:dyDescent="0.25">
      <c r="A70" s="75" t="s">
        <v>4</v>
      </c>
      <c r="B70" s="60"/>
      <c r="C70" s="3" t="s">
        <v>3</v>
      </c>
      <c r="D70" s="17" t="s">
        <v>261</v>
      </c>
      <c r="E70" s="17" t="s">
        <v>980</v>
      </c>
      <c r="F70" s="17" t="s">
        <v>240</v>
      </c>
      <c r="G70" s="17" t="s">
        <v>657</v>
      </c>
      <c r="H70" s="17" t="s">
        <v>907</v>
      </c>
    </row>
    <row r="71" spans="1:8" x14ac:dyDescent="0.25">
      <c r="A71" s="75" t="s">
        <v>163</v>
      </c>
      <c r="B71" s="60"/>
      <c r="C71" s="3" t="s">
        <v>5</v>
      </c>
      <c r="D71" s="17">
        <v>1501</v>
      </c>
      <c r="E71" s="17">
        <v>1032</v>
      </c>
      <c r="F71" s="17">
        <v>571</v>
      </c>
      <c r="G71" s="17">
        <v>790</v>
      </c>
      <c r="H71" s="17">
        <v>851</v>
      </c>
    </row>
    <row r="72" spans="1:8" x14ac:dyDescent="0.25">
      <c r="A72" s="75" t="s">
        <v>4</v>
      </c>
      <c r="B72" s="60"/>
      <c r="C72" s="3" t="s">
        <v>3</v>
      </c>
      <c r="D72" s="17" t="s">
        <v>261</v>
      </c>
      <c r="E72" s="17" t="s">
        <v>766</v>
      </c>
      <c r="F72" s="17" t="s">
        <v>648</v>
      </c>
      <c r="G72" s="17" t="s">
        <v>712</v>
      </c>
      <c r="H72" s="17" t="s">
        <v>1718</v>
      </c>
    </row>
    <row r="73" spans="1:8" x14ac:dyDescent="0.25">
      <c r="A73" s="75" t="s">
        <v>159</v>
      </c>
      <c r="B73" s="60"/>
      <c r="C73" s="3" t="s">
        <v>5</v>
      </c>
      <c r="D73" s="17">
        <v>3528</v>
      </c>
      <c r="E73" s="17">
        <v>1436</v>
      </c>
      <c r="F73" s="17">
        <v>582</v>
      </c>
      <c r="G73" s="17">
        <v>829</v>
      </c>
      <c r="H73" s="17">
        <v>1209</v>
      </c>
    </row>
    <row r="74" spans="1:8" x14ac:dyDescent="0.25">
      <c r="A74" s="75" t="s">
        <v>4</v>
      </c>
      <c r="B74" s="60"/>
      <c r="C74" s="3" t="s">
        <v>3</v>
      </c>
      <c r="D74" s="17" t="s">
        <v>261</v>
      </c>
      <c r="E74" s="17" t="s">
        <v>1809</v>
      </c>
      <c r="F74" s="17" t="s">
        <v>421</v>
      </c>
      <c r="G74" s="17" t="s">
        <v>641</v>
      </c>
      <c r="H74" s="17" t="s">
        <v>161</v>
      </c>
    </row>
    <row r="75" spans="1:8" x14ac:dyDescent="0.25">
      <c r="A75" s="97" t="s">
        <v>156</v>
      </c>
      <c r="B75" s="60"/>
      <c r="C75" s="3" t="s">
        <v>5</v>
      </c>
      <c r="D75" s="17">
        <v>3550</v>
      </c>
      <c r="E75" s="17">
        <v>3159</v>
      </c>
      <c r="F75" s="17">
        <v>2446</v>
      </c>
      <c r="G75" s="17">
        <v>2613</v>
      </c>
      <c r="H75" s="17">
        <v>2801</v>
      </c>
    </row>
    <row r="76" spans="1:8" x14ac:dyDescent="0.25">
      <c r="A76" s="75" t="s">
        <v>4</v>
      </c>
      <c r="B76" s="60"/>
      <c r="C76" s="3" t="s">
        <v>3</v>
      </c>
      <c r="D76" s="17" t="s">
        <v>261</v>
      </c>
      <c r="E76" s="17" t="s">
        <v>732</v>
      </c>
      <c r="F76" s="17" t="s">
        <v>832</v>
      </c>
      <c r="G76" s="17" t="s">
        <v>1755</v>
      </c>
      <c r="H76" s="17" t="s">
        <v>780</v>
      </c>
    </row>
    <row r="77" spans="1:8" x14ac:dyDescent="0.25">
      <c r="A77" s="75" t="s">
        <v>152</v>
      </c>
      <c r="B77" s="60"/>
      <c r="C77" s="3" t="s">
        <v>5</v>
      </c>
      <c r="D77" s="17">
        <v>581</v>
      </c>
      <c r="E77" s="17">
        <v>456</v>
      </c>
      <c r="F77" s="17">
        <v>314</v>
      </c>
      <c r="G77" s="17">
        <v>362</v>
      </c>
      <c r="H77" s="17">
        <v>378</v>
      </c>
    </row>
    <row r="78" spans="1:8" x14ac:dyDescent="0.25">
      <c r="A78" s="75" t="s">
        <v>4</v>
      </c>
      <c r="B78" s="60"/>
      <c r="C78" s="3" t="s">
        <v>3</v>
      </c>
      <c r="D78" s="17" t="s">
        <v>261</v>
      </c>
      <c r="E78" s="17" t="s">
        <v>794</v>
      </c>
      <c r="F78" s="17" t="s">
        <v>755</v>
      </c>
      <c r="G78" s="17" t="s">
        <v>756</v>
      </c>
      <c r="H78" s="17" t="s">
        <v>760</v>
      </c>
    </row>
    <row r="79" spans="1:8" x14ac:dyDescent="0.25">
      <c r="A79" s="75" t="s">
        <v>148</v>
      </c>
      <c r="B79" s="60"/>
      <c r="C79" s="3" t="s">
        <v>5</v>
      </c>
      <c r="D79" s="17">
        <v>94</v>
      </c>
      <c r="E79" s="17" t="s">
        <v>578</v>
      </c>
      <c r="F79" s="17" t="s">
        <v>1975</v>
      </c>
      <c r="G79" s="17" t="s">
        <v>1975</v>
      </c>
      <c r="H79" s="17" t="s">
        <v>1976</v>
      </c>
    </row>
    <row r="80" spans="1:8" x14ac:dyDescent="0.25">
      <c r="A80" s="75" t="s">
        <v>4</v>
      </c>
      <c r="B80" s="60"/>
      <c r="C80" s="3" t="s">
        <v>3</v>
      </c>
      <c r="D80" s="17" t="s">
        <v>261</v>
      </c>
      <c r="E80" s="17" t="s">
        <v>1899</v>
      </c>
      <c r="F80" s="17" t="s">
        <v>1977</v>
      </c>
      <c r="G80" s="17" t="s">
        <v>1978</v>
      </c>
      <c r="H80" s="17" t="s">
        <v>1979</v>
      </c>
    </row>
    <row r="81" spans="1:8" x14ac:dyDescent="0.25">
      <c r="A81" s="75" t="s">
        <v>142</v>
      </c>
      <c r="B81" s="60"/>
      <c r="C81" s="3" t="s">
        <v>5</v>
      </c>
      <c r="D81" s="17">
        <v>403</v>
      </c>
      <c r="E81" s="17">
        <v>321</v>
      </c>
      <c r="F81" s="17" t="s">
        <v>1980</v>
      </c>
      <c r="G81" s="17" t="s">
        <v>1981</v>
      </c>
      <c r="H81" s="17">
        <v>302</v>
      </c>
    </row>
    <row r="82" spans="1:8" x14ac:dyDescent="0.25">
      <c r="A82" s="75" t="s">
        <v>4</v>
      </c>
      <c r="B82" s="60"/>
      <c r="C82" s="3" t="s">
        <v>3</v>
      </c>
      <c r="D82" s="17" t="s">
        <v>261</v>
      </c>
      <c r="E82" s="17" t="s">
        <v>628</v>
      </c>
      <c r="F82" s="17" t="s">
        <v>1982</v>
      </c>
      <c r="G82" s="17" t="s">
        <v>1822</v>
      </c>
      <c r="H82" s="17" t="s">
        <v>1652</v>
      </c>
    </row>
    <row r="83" spans="1:8" x14ac:dyDescent="0.25">
      <c r="A83" s="75" t="s">
        <v>138</v>
      </c>
      <c r="B83" s="60"/>
      <c r="C83" s="3" t="s">
        <v>5</v>
      </c>
      <c r="D83" s="17">
        <v>2566</v>
      </c>
      <c r="E83" s="17">
        <v>2381</v>
      </c>
      <c r="F83" s="17">
        <v>1908</v>
      </c>
      <c r="G83" s="17">
        <v>1993</v>
      </c>
      <c r="H83" s="17">
        <v>2121</v>
      </c>
    </row>
    <row r="84" spans="1:8" x14ac:dyDescent="0.25">
      <c r="A84" s="75" t="s">
        <v>4</v>
      </c>
      <c r="B84" s="60"/>
      <c r="C84" s="3" t="s">
        <v>3</v>
      </c>
      <c r="D84" s="17" t="s">
        <v>261</v>
      </c>
      <c r="E84" s="17" t="s">
        <v>374</v>
      </c>
      <c r="F84" s="17" t="s">
        <v>690</v>
      </c>
      <c r="G84" s="17" t="s">
        <v>804</v>
      </c>
      <c r="H84" s="17" t="s">
        <v>1109</v>
      </c>
    </row>
    <row r="85" spans="1:8" x14ac:dyDescent="0.25">
      <c r="A85" s="75" t="s">
        <v>134</v>
      </c>
      <c r="B85" s="60"/>
      <c r="C85" s="3" t="s">
        <v>5</v>
      </c>
      <c r="D85" s="17">
        <v>1710</v>
      </c>
      <c r="E85" s="17">
        <v>1612</v>
      </c>
      <c r="F85" s="17">
        <v>1328</v>
      </c>
      <c r="G85" s="17">
        <v>1387</v>
      </c>
      <c r="H85" s="17">
        <v>1436</v>
      </c>
    </row>
    <row r="86" spans="1:8" x14ac:dyDescent="0.25">
      <c r="A86" s="75" t="s">
        <v>4</v>
      </c>
      <c r="B86" s="60"/>
      <c r="C86" s="3" t="s">
        <v>3</v>
      </c>
      <c r="D86" s="17" t="s">
        <v>261</v>
      </c>
      <c r="E86" s="17" t="s">
        <v>364</v>
      </c>
      <c r="F86" s="17" t="s">
        <v>1983</v>
      </c>
      <c r="G86" s="17" t="s">
        <v>1656</v>
      </c>
      <c r="H86" s="17" t="s">
        <v>312</v>
      </c>
    </row>
    <row r="87" spans="1:8" x14ac:dyDescent="0.25">
      <c r="A87" s="75" t="s">
        <v>130</v>
      </c>
      <c r="B87" s="60"/>
      <c r="C87" s="3" t="s">
        <v>5</v>
      </c>
      <c r="D87" s="17">
        <v>245</v>
      </c>
      <c r="E87" s="17" t="s">
        <v>382</v>
      </c>
      <c r="F87" s="17" t="s">
        <v>1686</v>
      </c>
      <c r="G87" s="17" t="s">
        <v>1984</v>
      </c>
      <c r="H87" s="17" t="s">
        <v>1985</v>
      </c>
    </row>
    <row r="88" spans="1:8" x14ac:dyDescent="0.25">
      <c r="A88" s="75" t="s">
        <v>4</v>
      </c>
      <c r="B88" s="60"/>
      <c r="C88" s="3" t="s">
        <v>3</v>
      </c>
      <c r="D88" s="17" t="s">
        <v>261</v>
      </c>
      <c r="E88" s="17" t="s">
        <v>1986</v>
      </c>
      <c r="F88" s="17" t="s">
        <v>1987</v>
      </c>
      <c r="G88" s="17" t="s">
        <v>1988</v>
      </c>
      <c r="H88" s="17" t="s">
        <v>1915</v>
      </c>
    </row>
    <row r="89" spans="1:8" x14ac:dyDescent="0.25">
      <c r="A89" s="75" t="s">
        <v>125</v>
      </c>
      <c r="B89" s="60"/>
      <c r="C89" s="3" t="s">
        <v>5</v>
      </c>
      <c r="D89" s="17">
        <v>50</v>
      </c>
      <c r="E89" s="17" t="s">
        <v>775</v>
      </c>
      <c r="F89" s="17" t="s">
        <v>775</v>
      </c>
      <c r="G89" s="17" t="s">
        <v>539</v>
      </c>
      <c r="H89" s="17" t="s">
        <v>541</v>
      </c>
    </row>
    <row r="90" spans="1:8" x14ac:dyDescent="0.25">
      <c r="A90" s="75" t="s">
        <v>4</v>
      </c>
      <c r="B90" s="60"/>
      <c r="C90" s="3" t="s">
        <v>3</v>
      </c>
      <c r="D90" s="17" t="s">
        <v>261</v>
      </c>
      <c r="E90" s="17" t="s">
        <v>776</v>
      </c>
      <c r="F90" s="17" t="s">
        <v>776</v>
      </c>
      <c r="G90" s="17" t="s">
        <v>1691</v>
      </c>
      <c r="H90" s="17" t="s">
        <v>1989</v>
      </c>
    </row>
    <row r="91" spans="1:8" x14ac:dyDescent="0.25">
      <c r="A91" s="75" t="s">
        <v>118</v>
      </c>
      <c r="B91" s="60"/>
      <c r="C91" s="3" t="s">
        <v>5</v>
      </c>
      <c r="D91" s="17">
        <v>186</v>
      </c>
      <c r="E91" s="17" t="s">
        <v>1892</v>
      </c>
      <c r="F91" s="17" t="s">
        <v>1990</v>
      </c>
      <c r="G91" s="17" t="s">
        <v>1991</v>
      </c>
      <c r="H91" s="17" t="s">
        <v>1992</v>
      </c>
    </row>
    <row r="92" spans="1:8" x14ac:dyDescent="0.25">
      <c r="A92" s="75" t="s">
        <v>4</v>
      </c>
      <c r="B92" s="60"/>
      <c r="C92" s="3" t="s">
        <v>3</v>
      </c>
      <c r="D92" s="17" t="s">
        <v>261</v>
      </c>
      <c r="E92" s="17" t="s">
        <v>1993</v>
      </c>
      <c r="F92" s="17" t="s">
        <v>1670</v>
      </c>
      <c r="G92" s="17" t="s">
        <v>1994</v>
      </c>
      <c r="H92" s="17" t="s">
        <v>1995</v>
      </c>
    </row>
    <row r="93" spans="1:8" x14ac:dyDescent="0.25">
      <c r="A93" s="97" t="s">
        <v>113</v>
      </c>
      <c r="B93" s="60"/>
      <c r="C93" s="3" t="s">
        <v>5</v>
      </c>
      <c r="D93" s="17">
        <v>2497</v>
      </c>
      <c r="E93" s="17">
        <v>1880</v>
      </c>
      <c r="F93" s="17">
        <v>1069</v>
      </c>
      <c r="G93" s="17">
        <v>1204</v>
      </c>
      <c r="H93" s="17">
        <v>1589</v>
      </c>
    </row>
    <row r="94" spans="1:8" x14ac:dyDescent="0.25">
      <c r="A94" s="75" t="s">
        <v>4</v>
      </c>
      <c r="B94" s="60"/>
      <c r="C94" s="3" t="s">
        <v>3</v>
      </c>
      <c r="D94" s="17" t="s">
        <v>261</v>
      </c>
      <c r="E94" s="17" t="s">
        <v>727</v>
      </c>
      <c r="F94" s="17" t="s">
        <v>79</v>
      </c>
      <c r="G94" s="17" t="s">
        <v>17</v>
      </c>
      <c r="H94" s="17" t="s">
        <v>736</v>
      </c>
    </row>
    <row r="95" spans="1:8" x14ac:dyDescent="0.25">
      <c r="A95" s="97" t="s">
        <v>110</v>
      </c>
      <c r="B95" s="60"/>
      <c r="C95" s="3" t="s">
        <v>5</v>
      </c>
      <c r="D95" s="17">
        <v>6556</v>
      </c>
      <c r="E95" s="17">
        <v>5024</v>
      </c>
      <c r="F95" s="17">
        <v>3501</v>
      </c>
      <c r="G95" s="17">
        <v>3553</v>
      </c>
      <c r="H95" s="17">
        <v>4291</v>
      </c>
    </row>
    <row r="96" spans="1:8" x14ac:dyDescent="0.25">
      <c r="A96" s="75" t="s">
        <v>4</v>
      </c>
      <c r="B96" s="60"/>
      <c r="C96" s="3" t="s">
        <v>3</v>
      </c>
      <c r="D96" s="17" t="s">
        <v>261</v>
      </c>
      <c r="E96" s="17" t="s">
        <v>331</v>
      </c>
      <c r="F96" s="17" t="s">
        <v>29</v>
      </c>
      <c r="G96" s="17" t="s">
        <v>826</v>
      </c>
      <c r="H96" s="17" t="s">
        <v>1685</v>
      </c>
    </row>
    <row r="97" spans="1:8" x14ac:dyDescent="0.25">
      <c r="A97" s="75" t="s">
        <v>106</v>
      </c>
      <c r="B97" s="60"/>
      <c r="C97" s="3" t="s">
        <v>5</v>
      </c>
      <c r="D97" s="17">
        <v>308</v>
      </c>
      <c r="E97" s="17">
        <v>304</v>
      </c>
      <c r="F97" s="17" t="s">
        <v>1879</v>
      </c>
      <c r="G97" s="17" t="s">
        <v>1996</v>
      </c>
      <c r="H97" s="17" t="s">
        <v>782</v>
      </c>
    </row>
    <row r="98" spans="1:8" x14ac:dyDescent="0.25">
      <c r="A98" s="75" t="s">
        <v>4</v>
      </c>
      <c r="B98" s="60"/>
      <c r="C98" s="3" t="s">
        <v>3</v>
      </c>
      <c r="D98" s="17" t="s">
        <v>261</v>
      </c>
      <c r="E98" s="17" t="s">
        <v>288</v>
      </c>
      <c r="F98" s="17" t="s">
        <v>1997</v>
      </c>
      <c r="G98" s="17" t="s">
        <v>1902</v>
      </c>
      <c r="H98" s="17" t="s">
        <v>1998</v>
      </c>
    </row>
    <row r="99" spans="1:8" x14ac:dyDescent="0.25">
      <c r="A99" s="97" t="s">
        <v>99</v>
      </c>
      <c r="B99" s="60"/>
      <c r="C99" s="3" t="s">
        <v>5</v>
      </c>
      <c r="D99" s="17">
        <v>4987</v>
      </c>
      <c r="E99" s="17">
        <v>2923</v>
      </c>
      <c r="F99" s="17">
        <v>1797</v>
      </c>
      <c r="G99" s="17">
        <v>1983</v>
      </c>
      <c r="H99" s="17">
        <v>2335</v>
      </c>
    </row>
    <row r="100" spans="1:8" x14ac:dyDescent="0.25">
      <c r="A100" s="75" t="s">
        <v>4</v>
      </c>
      <c r="B100" s="60"/>
      <c r="C100" s="3" t="s">
        <v>3</v>
      </c>
      <c r="D100" s="17" t="s">
        <v>261</v>
      </c>
      <c r="E100" s="17" t="s">
        <v>202</v>
      </c>
      <c r="F100" s="17" t="s">
        <v>189</v>
      </c>
      <c r="G100" s="17" t="s">
        <v>865</v>
      </c>
      <c r="H100" s="17" t="s">
        <v>164</v>
      </c>
    </row>
    <row r="101" spans="1:8" x14ac:dyDescent="0.25">
      <c r="A101" s="75" t="s">
        <v>95</v>
      </c>
      <c r="B101" s="60"/>
      <c r="C101" s="3" t="s">
        <v>5</v>
      </c>
      <c r="D101" s="17">
        <v>1794</v>
      </c>
      <c r="E101" s="17">
        <v>1075</v>
      </c>
      <c r="F101" s="17">
        <v>711</v>
      </c>
      <c r="G101" s="17">
        <v>744</v>
      </c>
      <c r="H101" s="17">
        <v>838</v>
      </c>
    </row>
    <row r="102" spans="1:8" x14ac:dyDescent="0.25">
      <c r="A102" s="75" t="s">
        <v>4</v>
      </c>
      <c r="B102" s="60"/>
      <c r="C102" s="3" t="s">
        <v>3</v>
      </c>
      <c r="D102" s="17" t="s">
        <v>261</v>
      </c>
      <c r="E102" s="17" t="s">
        <v>1963</v>
      </c>
      <c r="F102" s="17" t="s">
        <v>830</v>
      </c>
      <c r="G102" s="17" t="s">
        <v>239</v>
      </c>
      <c r="H102" s="17" t="s">
        <v>1937</v>
      </c>
    </row>
    <row r="103" spans="1:8" x14ac:dyDescent="0.25">
      <c r="A103" s="75" t="s">
        <v>91</v>
      </c>
      <c r="B103" s="60"/>
      <c r="C103" s="3" t="s">
        <v>5</v>
      </c>
      <c r="D103" s="17">
        <v>168</v>
      </c>
      <c r="E103" s="17">
        <v>150</v>
      </c>
      <c r="F103" s="17">
        <v>108</v>
      </c>
      <c r="G103" s="17">
        <v>109</v>
      </c>
      <c r="H103" s="17">
        <v>130</v>
      </c>
    </row>
    <row r="104" spans="1:8" x14ac:dyDescent="0.25">
      <c r="A104" s="75" t="s">
        <v>4</v>
      </c>
      <c r="B104" s="60"/>
      <c r="C104" s="3" t="s">
        <v>3</v>
      </c>
      <c r="D104" s="17" t="s">
        <v>261</v>
      </c>
      <c r="E104" s="17" t="s">
        <v>1999</v>
      </c>
      <c r="F104" s="17" t="s">
        <v>2000</v>
      </c>
      <c r="G104" s="17" t="s">
        <v>0</v>
      </c>
      <c r="H104" s="17" t="s">
        <v>1865</v>
      </c>
    </row>
    <row r="105" spans="1:8" x14ac:dyDescent="0.25">
      <c r="A105" s="75" t="s">
        <v>88</v>
      </c>
      <c r="B105" s="60"/>
      <c r="C105" s="3" t="s">
        <v>5</v>
      </c>
      <c r="D105" s="17">
        <v>3025</v>
      </c>
      <c r="E105" s="17">
        <v>1698</v>
      </c>
      <c r="F105" s="17">
        <v>978</v>
      </c>
      <c r="G105" s="17">
        <v>1130</v>
      </c>
      <c r="H105" s="17">
        <v>1368</v>
      </c>
    </row>
    <row r="106" spans="1:8" x14ac:dyDescent="0.25">
      <c r="A106" s="75" t="s">
        <v>4</v>
      </c>
      <c r="B106" s="60"/>
      <c r="C106" s="3" t="s">
        <v>3</v>
      </c>
      <c r="D106" s="17" t="s">
        <v>261</v>
      </c>
      <c r="E106" s="17" t="s">
        <v>1752</v>
      </c>
      <c r="F106" s="17" t="s">
        <v>1617</v>
      </c>
      <c r="G106" s="17" t="s">
        <v>924</v>
      </c>
      <c r="H106" s="17" t="s">
        <v>1830</v>
      </c>
    </row>
    <row r="107" spans="1:8" x14ac:dyDescent="0.25">
      <c r="A107" s="75" t="s">
        <v>84</v>
      </c>
      <c r="B107" s="60"/>
      <c r="C107" s="3" t="s">
        <v>5</v>
      </c>
      <c r="D107" s="17">
        <v>4819</v>
      </c>
      <c r="E107" s="17">
        <v>2773</v>
      </c>
      <c r="F107" s="17">
        <v>1689</v>
      </c>
      <c r="G107" s="17">
        <v>1874</v>
      </c>
      <c r="H107" s="17">
        <v>2206</v>
      </c>
    </row>
    <row r="108" spans="1:8" x14ac:dyDescent="0.25">
      <c r="A108" s="75" t="s">
        <v>4</v>
      </c>
      <c r="B108" s="60"/>
      <c r="C108" s="3" t="s">
        <v>3</v>
      </c>
      <c r="D108" s="17" t="s">
        <v>261</v>
      </c>
      <c r="E108" s="17" t="s">
        <v>22</v>
      </c>
      <c r="F108" s="17" t="s">
        <v>614</v>
      </c>
      <c r="G108" s="17" t="s">
        <v>1119</v>
      </c>
      <c r="H108" s="17" t="s">
        <v>182</v>
      </c>
    </row>
    <row r="109" spans="1:8" x14ac:dyDescent="0.25">
      <c r="A109" s="97" t="s">
        <v>81</v>
      </c>
      <c r="B109" s="60"/>
      <c r="C109" s="3" t="s">
        <v>5</v>
      </c>
      <c r="D109" s="17">
        <v>81</v>
      </c>
      <c r="E109" s="17">
        <v>65</v>
      </c>
      <c r="F109" s="17">
        <v>53</v>
      </c>
      <c r="G109" s="17">
        <v>45</v>
      </c>
      <c r="H109" s="17">
        <v>56</v>
      </c>
    </row>
    <row r="110" spans="1:8" x14ac:dyDescent="0.25">
      <c r="A110" s="75" t="s">
        <v>4</v>
      </c>
      <c r="B110" s="60"/>
      <c r="C110" s="3" t="s">
        <v>3</v>
      </c>
      <c r="D110" s="17" t="s">
        <v>261</v>
      </c>
      <c r="E110" s="17" t="s">
        <v>1825</v>
      </c>
      <c r="F110" s="17" t="s">
        <v>1960</v>
      </c>
      <c r="G110" s="17" t="s">
        <v>1829</v>
      </c>
      <c r="H110" s="17" t="s">
        <v>832</v>
      </c>
    </row>
    <row r="111" spans="1:8" x14ac:dyDescent="0.25">
      <c r="A111" s="97" t="s">
        <v>77</v>
      </c>
      <c r="B111" s="60"/>
      <c r="C111" s="3" t="s">
        <v>5</v>
      </c>
      <c r="D111" s="17">
        <v>3882</v>
      </c>
      <c r="E111" s="17">
        <v>3392</v>
      </c>
      <c r="F111" s="17">
        <v>2663</v>
      </c>
      <c r="G111" s="17">
        <v>2829</v>
      </c>
      <c r="H111" s="17">
        <v>3017</v>
      </c>
    </row>
    <row r="112" spans="1:8" x14ac:dyDescent="0.25">
      <c r="A112" s="75" t="s">
        <v>4</v>
      </c>
      <c r="B112" s="60"/>
      <c r="C112" s="3" t="s">
        <v>3</v>
      </c>
      <c r="D112" s="17" t="s">
        <v>261</v>
      </c>
      <c r="E112" s="17" t="s">
        <v>845</v>
      </c>
      <c r="F112" s="17" t="s">
        <v>25</v>
      </c>
      <c r="G112" s="17" t="s">
        <v>793</v>
      </c>
      <c r="H112" s="17" t="s">
        <v>804</v>
      </c>
    </row>
    <row r="113" spans="1:8" x14ac:dyDescent="0.25">
      <c r="A113" s="76" t="s">
        <v>73</v>
      </c>
      <c r="B113" s="60"/>
      <c r="C113" s="3" t="s">
        <v>4</v>
      </c>
      <c r="D113" s="17" t="s">
        <v>4</v>
      </c>
      <c r="E113" s="17" t="s">
        <v>4</v>
      </c>
      <c r="F113" s="17" t="s">
        <v>4</v>
      </c>
      <c r="G113" s="17" t="s">
        <v>4</v>
      </c>
      <c r="H113" s="17" t="s">
        <v>4</v>
      </c>
    </row>
    <row r="114" spans="1:8" x14ac:dyDescent="0.25">
      <c r="A114" s="75" t="s">
        <v>72</v>
      </c>
      <c r="B114" s="60"/>
      <c r="C114" s="3" t="s">
        <v>5</v>
      </c>
      <c r="D114" s="17">
        <v>7654</v>
      </c>
      <c r="E114" s="17">
        <v>4587</v>
      </c>
      <c r="F114" s="17">
        <v>2622</v>
      </c>
      <c r="G114" s="17">
        <v>2984</v>
      </c>
      <c r="H114" s="17">
        <v>3772</v>
      </c>
    </row>
    <row r="115" spans="1:8" x14ac:dyDescent="0.25">
      <c r="A115" s="75" t="s">
        <v>4</v>
      </c>
      <c r="B115" s="60"/>
      <c r="C115" s="3" t="s">
        <v>3</v>
      </c>
      <c r="D115" s="17" t="s">
        <v>261</v>
      </c>
      <c r="E115" s="17" t="s">
        <v>1963</v>
      </c>
      <c r="F115" s="17" t="s">
        <v>45</v>
      </c>
      <c r="G115" s="17" t="s">
        <v>226</v>
      </c>
      <c r="H115" s="17" t="s">
        <v>51</v>
      </c>
    </row>
    <row r="116" spans="1:8" x14ac:dyDescent="0.25">
      <c r="A116" s="75" t="s">
        <v>69</v>
      </c>
      <c r="B116" s="60"/>
      <c r="C116" s="3" t="s">
        <v>5</v>
      </c>
      <c r="D116" s="17">
        <v>5352</v>
      </c>
      <c r="E116" s="17">
        <v>2679</v>
      </c>
      <c r="F116" s="17">
        <v>1326</v>
      </c>
      <c r="G116" s="17">
        <v>1516</v>
      </c>
      <c r="H116" s="17">
        <v>2136</v>
      </c>
    </row>
    <row r="117" spans="1:8" x14ac:dyDescent="0.25">
      <c r="A117" s="75" t="s">
        <v>4</v>
      </c>
      <c r="B117" s="60"/>
      <c r="C117" s="3" t="s">
        <v>3</v>
      </c>
      <c r="D117" s="17" t="s">
        <v>261</v>
      </c>
      <c r="E117" s="17" t="s">
        <v>1697</v>
      </c>
      <c r="F117" s="17" t="s">
        <v>482</v>
      </c>
      <c r="G117" s="17" t="s">
        <v>1106</v>
      </c>
      <c r="H117" s="17" t="s">
        <v>57</v>
      </c>
    </row>
    <row r="118" spans="1:8" x14ac:dyDescent="0.25">
      <c r="A118" s="75" t="s">
        <v>66</v>
      </c>
      <c r="B118" s="60"/>
      <c r="C118" s="3" t="s">
        <v>5</v>
      </c>
      <c r="D118" s="17">
        <v>4357</v>
      </c>
      <c r="E118" s="17">
        <v>2178</v>
      </c>
      <c r="F118" s="17">
        <v>1097</v>
      </c>
      <c r="G118" s="17">
        <v>1321</v>
      </c>
      <c r="H118" s="17">
        <v>1763</v>
      </c>
    </row>
    <row r="119" spans="1:8" x14ac:dyDescent="0.25">
      <c r="A119" s="75" t="s">
        <v>4</v>
      </c>
      <c r="B119" s="60"/>
      <c r="C119" s="3" t="s">
        <v>3</v>
      </c>
      <c r="D119" s="17" t="s">
        <v>261</v>
      </c>
      <c r="E119" s="17" t="s">
        <v>1697</v>
      </c>
      <c r="F119" s="17" t="s">
        <v>1666</v>
      </c>
      <c r="G119" s="17" t="s">
        <v>642</v>
      </c>
      <c r="H119" s="17" t="s">
        <v>810</v>
      </c>
    </row>
    <row r="120" spans="1:8" x14ac:dyDescent="0.25">
      <c r="A120" s="75" t="s">
        <v>64</v>
      </c>
      <c r="B120" s="60"/>
      <c r="C120" s="3" t="s">
        <v>5</v>
      </c>
      <c r="D120" s="17">
        <v>2347</v>
      </c>
      <c r="E120" s="17">
        <v>1242</v>
      </c>
      <c r="F120" s="17">
        <v>674</v>
      </c>
      <c r="G120" s="17">
        <v>801</v>
      </c>
      <c r="H120" s="17">
        <v>955</v>
      </c>
    </row>
    <row r="121" spans="1:8" x14ac:dyDescent="0.25">
      <c r="A121" s="75" t="s">
        <v>4</v>
      </c>
      <c r="B121" s="60"/>
      <c r="C121" s="3" t="s">
        <v>3</v>
      </c>
      <c r="D121" s="17" t="s">
        <v>261</v>
      </c>
      <c r="E121" s="17" t="s">
        <v>1815</v>
      </c>
      <c r="F121" s="17" t="s">
        <v>451</v>
      </c>
      <c r="G121" s="17" t="s">
        <v>922</v>
      </c>
      <c r="H121" s="17" t="s">
        <v>1809</v>
      </c>
    </row>
    <row r="122" spans="1:8" x14ac:dyDescent="0.25">
      <c r="A122" s="75" t="s">
        <v>61</v>
      </c>
      <c r="B122" s="60"/>
      <c r="C122" s="3" t="s">
        <v>5</v>
      </c>
      <c r="D122" s="17">
        <v>6389</v>
      </c>
      <c r="E122" s="17">
        <v>3409</v>
      </c>
      <c r="F122" s="17">
        <v>1729</v>
      </c>
      <c r="G122" s="17">
        <v>1860</v>
      </c>
      <c r="H122" s="17">
        <v>2625</v>
      </c>
    </row>
    <row r="123" spans="1:8" x14ac:dyDescent="0.25">
      <c r="A123" s="75" t="s">
        <v>4</v>
      </c>
      <c r="B123" s="60"/>
      <c r="C123" s="3" t="s">
        <v>3</v>
      </c>
      <c r="D123" s="17" t="s">
        <v>261</v>
      </c>
      <c r="E123" s="17" t="s">
        <v>29</v>
      </c>
      <c r="F123" s="17" t="s">
        <v>487</v>
      </c>
      <c r="G123" s="17" t="s">
        <v>765</v>
      </c>
      <c r="H123" s="17" t="s">
        <v>852</v>
      </c>
    </row>
    <row r="124" spans="1:8" x14ac:dyDescent="0.25">
      <c r="A124" s="75" t="s">
        <v>58</v>
      </c>
      <c r="B124" s="60"/>
      <c r="C124" s="3" t="s">
        <v>5</v>
      </c>
      <c r="D124" s="17">
        <v>10929</v>
      </c>
      <c r="E124" s="17">
        <v>6197</v>
      </c>
      <c r="F124" s="17">
        <v>3276</v>
      </c>
      <c r="G124" s="17">
        <v>3769</v>
      </c>
      <c r="H124" s="17">
        <v>5034</v>
      </c>
    </row>
    <row r="125" spans="1:8" x14ac:dyDescent="0.25">
      <c r="A125" s="75" t="s">
        <v>4</v>
      </c>
      <c r="B125" s="60"/>
      <c r="C125" s="3" t="s">
        <v>3</v>
      </c>
      <c r="D125" s="17" t="s">
        <v>261</v>
      </c>
      <c r="E125" s="17" t="s">
        <v>1718</v>
      </c>
      <c r="F125" s="17" t="s">
        <v>908</v>
      </c>
      <c r="G125" s="17" t="s">
        <v>1964</v>
      </c>
      <c r="H125" s="17" t="s">
        <v>1725</v>
      </c>
    </row>
    <row r="126" spans="1:8" x14ac:dyDescent="0.25">
      <c r="A126" s="75" t="s">
        <v>55</v>
      </c>
      <c r="B126" s="60"/>
      <c r="C126" s="3" t="s">
        <v>5</v>
      </c>
      <c r="D126" s="17">
        <v>19559</v>
      </c>
      <c r="E126" s="17">
        <v>12577</v>
      </c>
      <c r="F126" s="17">
        <v>7987</v>
      </c>
      <c r="G126" s="17">
        <v>8816</v>
      </c>
      <c r="H126" s="17">
        <v>10338</v>
      </c>
    </row>
    <row r="127" spans="1:8" x14ac:dyDescent="0.25">
      <c r="A127" s="75" t="s">
        <v>4</v>
      </c>
      <c r="B127" s="60"/>
      <c r="C127" s="3" t="s">
        <v>3</v>
      </c>
      <c r="D127" s="17" t="s">
        <v>261</v>
      </c>
      <c r="E127" s="17" t="s">
        <v>801</v>
      </c>
      <c r="F127" s="17" t="s">
        <v>909</v>
      </c>
      <c r="G127" s="17" t="s">
        <v>38</v>
      </c>
      <c r="H127" s="17" t="s">
        <v>1815</v>
      </c>
    </row>
    <row r="128" spans="1:8" x14ac:dyDescent="0.25">
      <c r="A128" s="75" t="s">
        <v>52</v>
      </c>
      <c r="B128" s="60"/>
      <c r="C128" s="3" t="s">
        <v>5</v>
      </c>
      <c r="D128" s="17">
        <v>2375</v>
      </c>
      <c r="E128" s="17">
        <v>1318</v>
      </c>
      <c r="F128" s="17">
        <v>704</v>
      </c>
      <c r="G128" s="17">
        <v>783</v>
      </c>
      <c r="H128" s="17">
        <v>1146</v>
      </c>
    </row>
    <row r="129" spans="1:8" x14ac:dyDescent="0.25">
      <c r="A129" s="75" t="s">
        <v>4</v>
      </c>
      <c r="B129" s="60"/>
      <c r="C129" s="3" t="s">
        <v>3</v>
      </c>
      <c r="D129" s="17" t="s">
        <v>261</v>
      </c>
      <c r="E129" s="17" t="s">
        <v>779</v>
      </c>
      <c r="F129" s="17" t="s">
        <v>193</v>
      </c>
      <c r="G129" s="17" t="s">
        <v>203</v>
      </c>
      <c r="H129" s="17" t="s">
        <v>1810</v>
      </c>
    </row>
    <row r="130" spans="1:8" x14ac:dyDescent="0.25">
      <c r="A130" s="75" t="s">
        <v>50</v>
      </c>
      <c r="B130" s="60"/>
      <c r="C130" s="3" t="s">
        <v>5</v>
      </c>
      <c r="D130" s="17">
        <v>5015</v>
      </c>
      <c r="E130" s="17">
        <v>2752</v>
      </c>
      <c r="F130" s="17">
        <v>1300</v>
      </c>
      <c r="G130" s="17">
        <v>1513</v>
      </c>
      <c r="H130" s="17">
        <v>2108</v>
      </c>
    </row>
    <row r="131" spans="1:8" x14ac:dyDescent="0.25">
      <c r="A131" s="75" t="s">
        <v>4</v>
      </c>
      <c r="B131" s="60"/>
      <c r="C131" s="3" t="s">
        <v>3</v>
      </c>
      <c r="D131" s="17" t="s">
        <v>261</v>
      </c>
      <c r="E131" s="17" t="s">
        <v>770</v>
      </c>
      <c r="F131" s="17" t="s">
        <v>888</v>
      </c>
      <c r="G131" s="17" t="s">
        <v>630</v>
      </c>
      <c r="H131" s="17" t="s">
        <v>1842</v>
      </c>
    </row>
    <row r="132" spans="1:8" x14ac:dyDescent="0.25">
      <c r="A132" s="75" t="s">
        <v>48</v>
      </c>
      <c r="B132" s="60"/>
      <c r="C132" s="3" t="s">
        <v>5</v>
      </c>
      <c r="D132" s="17">
        <v>2783</v>
      </c>
      <c r="E132" s="17">
        <v>1577</v>
      </c>
      <c r="F132" s="17">
        <v>731</v>
      </c>
      <c r="G132" s="17">
        <v>986</v>
      </c>
      <c r="H132" s="17">
        <v>1359</v>
      </c>
    </row>
    <row r="133" spans="1:8" x14ac:dyDescent="0.25">
      <c r="A133" s="75" t="s">
        <v>4</v>
      </c>
      <c r="B133" s="60"/>
      <c r="C133" s="3" t="s">
        <v>3</v>
      </c>
      <c r="D133" s="17" t="s">
        <v>261</v>
      </c>
      <c r="E133" s="17" t="s">
        <v>1718</v>
      </c>
      <c r="F133" s="17" t="s">
        <v>534</v>
      </c>
      <c r="G133" s="17" t="s">
        <v>699</v>
      </c>
      <c r="H133" s="17" t="s">
        <v>1055</v>
      </c>
    </row>
    <row r="134" spans="1:8" x14ac:dyDescent="0.25">
      <c r="A134" s="75" t="s">
        <v>46</v>
      </c>
      <c r="B134" s="60"/>
      <c r="C134" s="3" t="s">
        <v>5</v>
      </c>
      <c r="D134" s="17">
        <v>6964</v>
      </c>
      <c r="E134" s="17">
        <v>4083</v>
      </c>
      <c r="F134" s="17">
        <v>2157</v>
      </c>
      <c r="G134" s="17">
        <v>2536</v>
      </c>
      <c r="H134" s="17">
        <v>3198</v>
      </c>
    </row>
    <row r="135" spans="1:8" x14ac:dyDescent="0.25">
      <c r="A135" s="75" t="s">
        <v>4</v>
      </c>
      <c r="B135" s="60"/>
      <c r="C135" s="3" t="s">
        <v>3</v>
      </c>
      <c r="D135" s="17" t="s">
        <v>261</v>
      </c>
      <c r="E135" s="17" t="s">
        <v>202</v>
      </c>
      <c r="F135" s="17" t="s">
        <v>82</v>
      </c>
      <c r="G135" s="17" t="s">
        <v>554</v>
      </c>
      <c r="H135" s="17" t="s">
        <v>797</v>
      </c>
    </row>
    <row r="136" spans="1:8" x14ac:dyDescent="0.25">
      <c r="A136" s="75" t="s">
        <v>43</v>
      </c>
      <c r="B136" s="60"/>
      <c r="C136" s="3" t="s">
        <v>5</v>
      </c>
      <c r="D136" s="17">
        <v>13656</v>
      </c>
      <c r="E136" s="17">
        <v>7738</v>
      </c>
      <c r="F136" s="17">
        <v>4108</v>
      </c>
      <c r="G136" s="17">
        <v>4796</v>
      </c>
      <c r="H136" s="17">
        <v>6106</v>
      </c>
    </row>
    <row r="137" spans="1:8" x14ac:dyDescent="0.25">
      <c r="A137" s="75" t="s">
        <v>4</v>
      </c>
      <c r="B137" s="60"/>
      <c r="C137" s="3" t="s">
        <v>3</v>
      </c>
      <c r="D137" s="17" t="s">
        <v>261</v>
      </c>
      <c r="E137" s="17" t="s">
        <v>1718</v>
      </c>
      <c r="F137" s="17" t="s">
        <v>12</v>
      </c>
      <c r="G137" s="17" t="s">
        <v>1108</v>
      </c>
      <c r="H137" s="17" t="s">
        <v>1831</v>
      </c>
    </row>
    <row r="138" spans="1:8" x14ac:dyDescent="0.25">
      <c r="A138" s="75" t="s">
        <v>40</v>
      </c>
      <c r="B138" s="60"/>
      <c r="C138" s="3" t="s">
        <v>5</v>
      </c>
      <c r="D138" s="17">
        <v>2746</v>
      </c>
      <c r="E138" s="17">
        <v>1382</v>
      </c>
      <c r="F138" s="17">
        <v>580</v>
      </c>
      <c r="G138" s="17">
        <v>728</v>
      </c>
      <c r="H138" s="17">
        <v>1157</v>
      </c>
    </row>
    <row r="139" spans="1:8" x14ac:dyDescent="0.25">
      <c r="A139" s="75" t="s">
        <v>4</v>
      </c>
      <c r="B139" s="60"/>
      <c r="C139" s="3" t="s">
        <v>3</v>
      </c>
      <c r="D139" s="17" t="s">
        <v>261</v>
      </c>
      <c r="E139" s="17" t="s">
        <v>2001</v>
      </c>
      <c r="F139" s="17" t="s">
        <v>538</v>
      </c>
      <c r="G139" s="17" t="s">
        <v>612</v>
      </c>
      <c r="H139" s="17" t="s">
        <v>1606</v>
      </c>
    </row>
    <row r="140" spans="1:8" x14ac:dyDescent="0.25">
      <c r="A140" s="75" t="s">
        <v>37</v>
      </c>
      <c r="B140" s="60"/>
      <c r="C140" s="3" t="s">
        <v>5</v>
      </c>
      <c r="D140" s="17">
        <v>2863</v>
      </c>
      <c r="E140" s="17">
        <v>1441</v>
      </c>
      <c r="F140" s="17">
        <v>640</v>
      </c>
      <c r="G140" s="17">
        <v>867</v>
      </c>
      <c r="H140" s="17">
        <v>1178</v>
      </c>
    </row>
    <row r="141" spans="1:8" x14ac:dyDescent="0.25">
      <c r="A141" s="75" t="s">
        <v>4</v>
      </c>
      <c r="B141" s="60"/>
      <c r="C141" s="3" t="s">
        <v>3</v>
      </c>
      <c r="D141" s="17" t="s">
        <v>261</v>
      </c>
      <c r="E141" s="17" t="s">
        <v>2001</v>
      </c>
      <c r="F141" s="17" t="s">
        <v>891</v>
      </c>
      <c r="G141" s="17" t="s">
        <v>642</v>
      </c>
      <c r="H141" s="17" t="s">
        <v>852</v>
      </c>
    </row>
    <row r="142" spans="1:8" x14ac:dyDescent="0.25">
      <c r="A142" s="75" t="s">
        <v>34</v>
      </c>
      <c r="B142" s="60"/>
      <c r="C142" s="3" t="s">
        <v>5</v>
      </c>
      <c r="D142" s="17">
        <v>12025</v>
      </c>
      <c r="E142" s="17">
        <v>6847</v>
      </c>
      <c r="F142" s="17">
        <v>3475</v>
      </c>
      <c r="G142" s="17">
        <v>4322</v>
      </c>
      <c r="H142" s="17">
        <v>5300</v>
      </c>
    </row>
    <row r="143" spans="1:8" x14ac:dyDescent="0.25">
      <c r="A143" s="75" t="s">
        <v>4</v>
      </c>
      <c r="B143" s="60"/>
      <c r="C143" s="3" t="s">
        <v>3</v>
      </c>
      <c r="D143" s="17" t="s">
        <v>261</v>
      </c>
      <c r="E143" s="17" t="s">
        <v>734</v>
      </c>
      <c r="F143" s="17" t="s">
        <v>645</v>
      </c>
      <c r="G143" s="17" t="s">
        <v>1043</v>
      </c>
      <c r="H143" s="17" t="s">
        <v>35</v>
      </c>
    </row>
    <row r="144" spans="1:8" x14ac:dyDescent="0.25">
      <c r="A144" s="75" t="s">
        <v>31</v>
      </c>
      <c r="B144" s="60"/>
      <c r="C144" s="3" t="s">
        <v>5</v>
      </c>
      <c r="D144" s="17">
        <v>4343</v>
      </c>
      <c r="E144" s="17">
        <v>2297</v>
      </c>
      <c r="F144" s="17">
        <v>1227</v>
      </c>
      <c r="G144" s="17">
        <v>1489</v>
      </c>
      <c r="H144" s="17">
        <v>1820</v>
      </c>
    </row>
    <row r="145" spans="1:8" x14ac:dyDescent="0.25">
      <c r="A145" s="75" t="s">
        <v>4</v>
      </c>
      <c r="B145" s="60"/>
      <c r="C145" s="3" t="s">
        <v>3</v>
      </c>
      <c r="D145" s="17" t="s">
        <v>261</v>
      </c>
      <c r="E145" s="17" t="s">
        <v>1815</v>
      </c>
      <c r="F145" s="17" t="s">
        <v>1106</v>
      </c>
      <c r="G145" s="17" t="s">
        <v>161</v>
      </c>
      <c r="H145" s="17" t="s">
        <v>1056</v>
      </c>
    </row>
    <row r="146" spans="1:8" x14ac:dyDescent="0.25">
      <c r="A146" s="76" t="s">
        <v>28</v>
      </c>
      <c r="B146" s="60"/>
      <c r="C146" s="3" t="s">
        <v>4</v>
      </c>
      <c r="D146" s="17" t="s">
        <v>4</v>
      </c>
      <c r="E146" s="17" t="s">
        <v>4</v>
      </c>
      <c r="F146" s="17" t="s">
        <v>4</v>
      </c>
      <c r="G146" s="17" t="s">
        <v>4</v>
      </c>
      <c r="H146" s="17" t="s">
        <v>4</v>
      </c>
    </row>
    <row r="147" spans="1:8" x14ac:dyDescent="0.25">
      <c r="A147" s="75" t="s">
        <v>27</v>
      </c>
      <c r="B147" s="60"/>
      <c r="C147" s="3" t="s">
        <v>5</v>
      </c>
      <c r="D147" s="17">
        <v>25948</v>
      </c>
      <c r="E147" s="17">
        <v>15986</v>
      </c>
      <c r="F147" s="17">
        <v>9716</v>
      </c>
      <c r="G147" s="17">
        <v>10676</v>
      </c>
      <c r="H147" s="17">
        <v>12962</v>
      </c>
    </row>
    <row r="148" spans="1:8" x14ac:dyDescent="0.25">
      <c r="A148" s="75" t="s">
        <v>4</v>
      </c>
      <c r="B148" s="60"/>
      <c r="C148" s="3" t="s">
        <v>3</v>
      </c>
      <c r="D148" s="17" t="s">
        <v>261</v>
      </c>
      <c r="E148" s="17" t="s">
        <v>743</v>
      </c>
      <c r="F148" s="17" t="s">
        <v>185</v>
      </c>
      <c r="G148" s="17" t="s">
        <v>852</v>
      </c>
      <c r="H148" s="17" t="s">
        <v>1697</v>
      </c>
    </row>
    <row r="149" spans="1:8" x14ac:dyDescent="0.25">
      <c r="A149" s="75" t="s">
        <v>24</v>
      </c>
      <c r="B149" s="60"/>
      <c r="C149" s="3" t="s">
        <v>5</v>
      </c>
      <c r="D149" s="17">
        <v>24584</v>
      </c>
      <c r="E149" s="17">
        <v>13934</v>
      </c>
      <c r="F149" s="17">
        <v>7384</v>
      </c>
      <c r="G149" s="17">
        <v>8565</v>
      </c>
      <c r="H149" s="17">
        <v>11140</v>
      </c>
    </row>
    <row r="150" spans="1:8" x14ac:dyDescent="0.25">
      <c r="A150" s="75" t="s">
        <v>4</v>
      </c>
      <c r="B150" s="60"/>
      <c r="C150" s="3" t="s">
        <v>3</v>
      </c>
      <c r="D150" s="17" t="s">
        <v>261</v>
      </c>
      <c r="E150" s="17" t="s">
        <v>1718</v>
      </c>
      <c r="F150" s="17" t="s">
        <v>908</v>
      </c>
      <c r="G150" s="17" t="s">
        <v>260</v>
      </c>
      <c r="H150" s="17" t="s">
        <v>715</v>
      </c>
    </row>
    <row r="151" spans="1:8" x14ac:dyDescent="0.25">
      <c r="A151" s="75" t="s">
        <v>21</v>
      </c>
      <c r="B151" s="60"/>
      <c r="C151" s="3" t="s">
        <v>5</v>
      </c>
      <c r="D151" s="17">
        <v>14900</v>
      </c>
      <c r="E151" s="17">
        <v>7888</v>
      </c>
      <c r="F151" s="17">
        <v>3708</v>
      </c>
      <c r="G151" s="17">
        <v>4547</v>
      </c>
      <c r="H151" s="17">
        <v>6387</v>
      </c>
    </row>
    <row r="152" spans="1:8" x14ac:dyDescent="0.25">
      <c r="A152" s="75" t="s">
        <v>4</v>
      </c>
      <c r="B152" s="60"/>
      <c r="C152" s="3" t="s">
        <v>3</v>
      </c>
      <c r="D152" s="17" t="s">
        <v>261</v>
      </c>
      <c r="E152" s="17" t="s">
        <v>1815</v>
      </c>
      <c r="F152" s="17" t="s">
        <v>63</v>
      </c>
      <c r="G152" s="17" t="s">
        <v>8</v>
      </c>
      <c r="H152" s="17" t="s">
        <v>1917</v>
      </c>
    </row>
    <row r="153" spans="1:8" x14ac:dyDescent="0.25">
      <c r="A153" s="75" t="s">
        <v>19</v>
      </c>
      <c r="B153" s="60"/>
      <c r="C153" s="3" t="s">
        <v>5</v>
      </c>
      <c r="D153" s="17">
        <v>18714</v>
      </c>
      <c r="E153" s="17">
        <v>10387</v>
      </c>
      <c r="F153" s="17">
        <v>5376</v>
      </c>
      <c r="G153" s="17">
        <v>6612</v>
      </c>
      <c r="H153" s="17">
        <v>8075</v>
      </c>
    </row>
    <row r="154" spans="1:8" x14ac:dyDescent="0.25">
      <c r="A154" s="75" t="s">
        <v>4</v>
      </c>
      <c r="B154" s="60"/>
      <c r="C154" s="3" t="s">
        <v>3</v>
      </c>
      <c r="D154" s="17" t="s">
        <v>261</v>
      </c>
      <c r="E154" s="17" t="s">
        <v>779</v>
      </c>
      <c r="F154" s="17" t="s">
        <v>451</v>
      </c>
      <c r="G154" s="17" t="s">
        <v>456</v>
      </c>
      <c r="H154" s="17" t="s">
        <v>1944</v>
      </c>
    </row>
    <row r="155" spans="1:8" x14ac:dyDescent="0.25">
      <c r="A155" s="75" t="s">
        <v>16</v>
      </c>
      <c r="B155" s="60"/>
      <c r="C155" s="3" t="s">
        <v>5</v>
      </c>
      <c r="D155" s="17">
        <v>10029</v>
      </c>
      <c r="E155" s="17">
        <v>5906</v>
      </c>
      <c r="F155" s="17">
        <v>3326</v>
      </c>
      <c r="G155" s="17">
        <v>3767</v>
      </c>
      <c r="H155" s="17">
        <v>4918</v>
      </c>
    </row>
    <row r="156" spans="1:8" x14ac:dyDescent="0.25">
      <c r="A156" s="75" t="s">
        <v>4</v>
      </c>
      <c r="B156" s="60"/>
      <c r="C156" s="3" t="s">
        <v>3</v>
      </c>
      <c r="D156" s="17" t="s">
        <v>261</v>
      </c>
      <c r="E156" s="17" t="s">
        <v>2002</v>
      </c>
      <c r="F156" s="17" t="s">
        <v>444</v>
      </c>
      <c r="G156" s="17" t="s">
        <v>1111</v>
      </c>
      <c r="H156" s="17" t="s">
        <v>1155</v>
      </c>
    </row>
    <row r="157" spans="1:8" x14ac:dyDescent="0.25">
      <c r="A157" s="75" t="s">
        <v>13</v>
      </c>
      <c r="B157" s="60"/>
      <c r="C157" s="3" t="s">
        <v>5</v>
      </c>
      <c r="D157" s="17">
        <v>15179</v>
      </c>
      <c r="E157" s="17">
        <v>8203</v>
      </c>
      <c r="F157" s="17">
        <v>4123</v>
      </c>
      <c r="G157" s="17">
        <v>4918</v>
      </c>
      <c r="H157" s="17">
        <v>6511</v>
      </c>
    </row>
    <row r="158" spans="1:8" x14ac:dyDescent="0.25">
      <c r="A158" s="75" t="s">
        <v>4</v>
      </c>
      <c r="B158" s="60"/>
      <c r="C158" s="3" t="s">
        <v>3</v>
      </c>
      <c r="D158" s="17" t="s">
        <v>261</v>
      </c>
      <c r="E158" s="17" t="s">
        <v>755</v>
      </c>
      <c r="F158" s="17" t="s">
        <v>477</v>
      </c>
      <c r="G158" s="17" t="s">
        <v>502</v>
      </c>
      <c r="H158" s="17" t="s">
        <v>1917</v>
      </c>
    </row>
    <row r="159" spans="1:8" x14ac:dyDescent="0.25">
      <c r="A159" s="76" t="s">
        <v>10</v>
      </c>
      <c r="B159" s="60"/>
      <c r="C159" s="3" t="s">
        <v>4</v>
      </c>
      <c r="D159" s="17" t="s">
        <v>4</v>
      </c>
      <c r="E159" s="17" t="s">
        <v>4</v>
      </c>
      <c r="F159" s="17" t="s">
        <v>4</v>
      </c>
      <c r="G159" s="17" t="s">
        <v>4</v>
      </c>
      <c r="H159" s="17" t="s">
        <v>4</v>
      </c>
    </row>
    <row r="160" spans="1:8" x14ac:dyDescent="0.25">
      <c r="A160" s="75" t="s">
        <v>9</v>
      </c>
      <c r="B160" s="60"/>
      <c r="C160" s="3" t="s">
        <v>5</v>
      </c>
      <c r="D160" s="17">
        <v>93766</v>
      </c>
      <c r="E160" s="17">
        <v>49766</v>
      </c>
      <c r="F160" s="17">
        <v>24722</v>
      </c>
      <c r="G160" s="17">
        <v>29146</v>
      </c>
      <c r="H160" s="17">
        <v>39673</v>
      </c>
    </row>
    <row r="161" spans="1:8" x14ac:dyDescent="0.25">
      <c r="A161" s="75" t="s">
        <v>4</v>
      </c>
      <c r="B161" s="60"/>
      <c r="C161" s="3" t="s">
        <v>3</v>
      </c>
      <c r="D161" s="17" t="s">
        <v>261</v>
      </c>
      <c r="E161" s="17" t="s">
        <v>2003</v>
      </c>
      <c r="F161" s="17" t="s">
        <v>169</v>
      </c>
      <c r="G161" s="17" t="s">
        <v>463</v>
      </c>
      <c r="H161" s="17" t="s">
        <v>1673</v>
      </c>
    </row>
    <row r="162" spans="1:8" x14ac:dyDescent="0.25">
      <c r="A162" s="75" t="s">
        <v>6</v>
      </c>
      <c r="B162" s="60"/>
      <c r="C162" s="3" t="s">
        <v>5</v>
      </c>
      <c r="D162" s="17">
        <v>12188</v>
      </c>
      <c r="E162" s="17">
        <v>9738</v>
      </c>
      <c r="F162" s="17">
        <v>7260</v>
      </c>
      <c r="G162" s="17">
        <v>8042</v>
      </c>
      <c r="H162" s="17">
        <v>7982</v>
      </c>
    </row>
    <row r="163" spans="1:8" x14ac:dyDescent="0.25">
      <c r="A163" s="75" t="s">
        <v>4</v>
      </c>
      <c r="B163" s="60"/>
      <c r="C163" s="3" t="s">
        <v>3</v>
      </c>
      <c r="D163" s="17" t="s">
        <v>261</v>
      </c>
      <c r="E163" s="17" t="s">
        <v>655</v>
      </c>
      <c r="F163" s="17" t="s">
        <v>805</v>
      </c>
      <c r="G163" s="17" t="s">
        <v>1803</v>
      </c>
      <c r="H163" s="17" t="s">
        <v>1962</v>
      </c>
    </row>
  </sheetData>
  <mergeCells count="161">
    <mergeCell ref="A159:B159"/>
    <mergeCell ref="A160:B160"/>
    <mergeCell ref="A161:B161"/>
    <mergeCell ref="A162:B162"/>
    <mergeCell ref="A163:B163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8:B18"/>
    <mergeCell ref="A19:B19"/>
    <mergeCell ref="A20:B20"/>
    <mergeCell ref="A9:C9"/>
    <mergeCell ref="A10:C10"/>
    <mergeCell ref="A11:C11"/>
    <mergeCell ref="A12:C12"/>
    <mergeCell ref="A13:B13"/>
    <mergeCell ref="A14:B14"/>
    <mergeCell ref="A1:H1"/>
    <mergeCell ref="A5:H5"/>
    <mergeCell ref="A7:C7"/>
    <mergeCell ref="E7:H7"/>
    <mergeCell ref="A8:B8"/>
    <mergeCell ref="F8:H8"/>
    <mergeCell ref="A15:B15"/>
    <mergeCell ref="A16:B16"/>
    <mergeCell ref="A17:B17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showGridLines="0" workbookViewId="0">
      <selection activeCell="H3" sqref="H3"/>
    </sheetView>
  </sheetViews>
  <sheetFormatPr defaultRowHeight="15" x14ac:dyDescent="0.25"/>
  <cols>
    <col min="1" max="1" width="10.28515625" style="7" customWidth="1"/>
    <col min="2" max="2" width="89.5703125" style="7" customWidth="1"/>
    <col min="3" max="3" width="2.7109375" style="7" customWidth="1"/>
    <col min="4" max="5" width="17.5703125" style="7" customWidth="1"/>
    <col min="6" max="7" width="19.140625" style="7" customWidth="1"/>
    <col min="8" max="8" width="17.5703125" style="7" customWidth="1"/>
    <col min="9" max="16384" width="9.140625" style="7"/>
  </cols>
  <sheetData>
    <row r="1" spans="1:8" ht="17.100000000000001" customHeight="1" x14ac:dyDescent="0.25">
      <c r="A1" s="66" t="s">
        <v>2036</v>
      </c>
      <c r="B1" s="62"/>
      <c r="C1" s="62"/>
      <c r="D1" s="62"/>
      <c r="E1" s="62"/>
      <c r="F1" s="62"/>
      <c r="G1" s="62"/>
      <c r="H1" s="62"/>
    </row>
    <row r="2" spans="1:8" ht="0.95" customHeight="1" x14ac:dyDescent="0.25"/>
    <row r="3" spans="1:8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</row>
    <row r="4" spans="1:8" ht="10.7" customHeight="1" x14ac:dyDescent="0.25"/>
    <row r="5" spans="1:8" ht="17.100000000000001" customHeight="1" x14ac:dyDescent="0.25">
      <c r="A5" s="68"/>
      <c r="B5" s="62"/>
      <c r="C5" s="62"/>
      <c r="D5" s="62"/>
      <c r="E5" s="62"/>
      <c r="F5" s="62"/>
      <c r="G5" s="62"/>
      <c r="H5" s="62"/>
    </row>
    <row r="6" spans="1:8" ht="11.45" customHeight="1" x14ac:dyDescent="0.25"/>
    <row r="7" spans="1:8" ht="39.75" customHeight="1" x14ac:dyDescent="0.25">
      <c r="A7" s="90" t="s">
        <v>4</v>
      </c>
      <c r="B7" s="70"/>
      <c r="C7" s="70"/>
      <c r="D7" s="19" t="s">
        <v>4</v>
      </c>
      <c r="E7" s="83" t="s">
        <v>2035</v>
      </c>
      <c r="F7" s="70"/>
      <c r="G7" s="70"/>
      <c r="H7" s="71"/>
    </row>
    <row r="8" spans="1:8" x14ac:dyDescent="0.25">
      <c r="A8" s="91" t="s">
        <v>4</v>
      </c>
      <c r="B8" s="62"/>
      <c r="C8" s="27" t="s">
        <v>4</v>
      </c>
      <c r="D8" s="10" t="s">
        <v>4</v>
      </c>
      <c r="E8" s="35" t="s">
        <v>4</v>
      </c>
      <c r="F8" s="59" t="s">
        <v>2034</v>
      </c>
      <c r="G8" s="73"/>
      <c r="H8" s="60"/>
    </row>
    <row r="9" spans="1:8" ht="51" x14ac:dyDescent="0.25">
      <c r="A9" s="99" t="s">
        <v>271</v>
      </c>
      <c r="B9" s="62"/>
      <c r="C9" s="64"/>
      <c r="D9" s="36" t="s">
        <v>856</v>
      </c>
      <c r="E9" s="36" t="s">
        <v>270</v>
      </c>
      <c r="F9" s="36" t="s">
        <v>2033</v>
      </c>
      <c r="G9" s="21" t="s">
        <v>2032</v>
      </c>
      <c r="H9" s="21" t="s">
        <v>2031</v>
      </c>
    </row>
    <row r="10" spans="1:8" x14ac:dyDescent="0.25">
      <c r="A10" s="63" t="s">
        <v>4</v>
      </c>
      <c r="B10" s="62"/>
      <c r="C10" s="64"/>
      <c r="D10" s="18" t="s">
        <v>4</v>
      </c>
      <c r="E10" s="18" t="s">
        <v>4</v>
      </c>
      <c r="F10" s="18" t="s">
        <v>4</v>
      </c>
      <c r="G10" s="18" t="s">
        <v>4</v>
      </c>
      <c r="H10" s="18" t="s">
        <v>4</v>
      </c>
    </row>
    <row r="11" spans="1:8" ht="41.25" customHeight="1" x14ac:dyDescent="0.25">
      <c r="A11" s="65" t="s">
        <v>267</v>
      </c>
      <c r="B11" s="62"/>
      <c r="C11" s="62"/>
      <c r="D11" s="6" t="s">
        <v>4</v>
      </c>
      <c r="E11" s="6" t="s">
        <v>4</v>
      </c>
      <c r="F11" s="6" t="s">
        <v>4</v>
      </c>
      <c r="G11" s="6" t="s">
        <v>4</v>
      </c>
      <c r="H11" s="6" t="s">
        <v>4</v>
      </c>
    </row>
    <row r="12" spans="1:8" x14ac:dyDescent="0.25">
      <c r="A12" s="59" t="s">
        <v>266</v>
      </c>
      <c r="B12" s="73"/>
      <c r="C12" s="60"/>
      <c r="D12" s="5" t="s">
        <v>265</v>
      </c>
      <c r="E12" s="5" t="s">
        <v>264</v>
      </c>
      <c r="F12" s="5" t="s">
        <v>263</v>
      </c>
      <c r="G12" s="5" t="s">
        <v>407</v>
      </c>
      <c r="H12" s="5" t="s">
        <v>408</v>
      </c>
    </row>
    <row r="13" spans="1:8" x14ac:dyDescent="0.25">
      <c r="A13" s="100" t="s">
        <v>262</v>
      </c>
      <c r="B13" s="60"/>
      <c r="C13" s="3" t="s">
        <v>5</v>
      </c>
      <c r="D13" s="17">
        <v>109354</v>
      </c>
      <c r="E13" s="17">
        <v>44040</v>
      </c>
      <c r="F13" s="17">
        <v>19473</v>
      </c>
      <c r="G13" s="17">
        <v>10041</v>
      </c>
      <c r="H13" s="17">
        <v>14528</v>
      </c>
    </row>
    <row r="14" spans="1:8" x14ac:dyDescent="0.25">
      <c r="A14" s="75" t="s">
        <v>4</v>
      </c>
      <c r="B14" s="60"/>
      <c r="C14" s="3" t="s">
        <v>3</v>
      </c>
      <c r="D14" s="17" t="s">
        <v>261</v>
      </c>
      <c r="E14" s="17" t="s">
        <v>243</v>
      </c>
      <c r="F14" s="17" t="s">
        <v>500</v>
      </c>
      <c r="G14" s="17" t="s">
        <v>884</v>
      </c>
      <c r="H14" s="17" t="s">
        <v>460</v>
      </c>
    </row>
    <row r="15" spans="1:8" x14ac:dyDescent="0.25">
      <c r="A15" s="76" t="s">
        <v>259</v>
      </c>
      <c r="B15" s="60"/>
      <c r="C15" s="3" t="s">
        <v>4</v>
      </c>
      <c r="D15" s="17" t="s">
        <v>4</v>
      </c>
      <c r="E15" s="17" t="s">
        <v>4</v>
      </c>
      <c r="F15" s="17" t="s">
        <v>4</v>
      </c>
      <c r="G15" s="17" t="s">
        <v>4</v>
      </c>
      <c r="H15" s="17" t="s">
        <v>4</v>
      </c>
    </row>
    <row r="16" spans="1:8" x14ac:dyDescent="0.25">
      <c r="A16" s="97" t="s">
        <v>258</v>
      </c>
      <c r="B16" s="60"/>
      <c r="C16" s="3" t="s">
        <v>5</v>
      </c>
      <c r="D16" s="17">
        <v>89370</v>
      </c>
      <c r="E16" s="17">
        <v>30449</v>
      </c>
      <c r="F16" s="17">
        <v>13086</v>
      </c>
      <c r="G16" s="17">
        <v>6890</v>
      </c>
      <c r="H16" s="17">
        <v>10474</v>
      </c>
    </row>
    <row r="17" spans="1:8" x14ac:dyDescent="0.25">
      <c r="A17" s="75" t="s">
        <v>4</v>
      </c>
      <c r="B17" s="60"/>
      <c r="C17" s="3" t="s">
        <v>3</v>
      </c>
      <c r="D17" s="17" t="s">
        <v>261</v>
      </c>
      <c r="E17" s="17" t="s">
        <v>922</v>
      </c>
      <c r="F17" s="17" t="s">
        <v>439</v>
      </c>
      <c r="G17" s="17" t="s">
        <v>454</v>
      </c>
      <c r="H17" s="17" t="s">
        <v>173</v>
      </c>
    </row>
    <row r="18" spans="1:8" x14ac:dyDescent="0.25">
      <c r="A18" s="97" t="s">
        <v>256</v>
      </c>
      <c r="B18" s="60"/>
      <c r="C18" s="3" t="s">
        <v>5</v>
      </c>
      <c r="D18" s="17">
        <v>16182</v>
      </c>
      <c r="E18" s="17">
        <v>10119</v>
      </c>
      <c r="F18" s="17">
        <v>4549</v>
      </c>
      <c r="G18" s="17">
        <v>2323</v>
      </c>
      <c r="H18" s="17">
        <v>3248</v>
      </c>
    </row>
    <row r="19" spans="1:8" x14ac:dyDescent="0.25">
      <c r="A19" s="75" t="s">
        <v>4</v>
      </c>
      <c r="B19" s="60"/>
      <c r="C19" s="3" t="s">
        <v>3</v>
      </c>
      <c r="D19" s="17" t="s">
        <v>261</v>
      </c>
      <c r="E19" s="17" t="s">
        <v>806</v>
      </c>
      <c r="F19" s="17" t="s">
        <v>18</v>
      </c>
      <c r="G19" s="17" t="s">
        <v>588</v>
      </c>
      <c r="H19" s="17" t="s">
        <v>988</v>
      </c>
    </row>
    <row r="20" spans="1:8" x14ac:dyDescent="0.25">
      <c r="A20" s="97" t="s">
        <v>253</v>
      </c>
      <c r="B20" s="60"/>
      <c r="C20" s="3" t="s">
        <v>5</v>
      </c>
      <c r="D20" s="17">
        <v>3802</v>
      </c>
      <c r="E20" s="17">
        <v>3472</v>
      </c>
      <c r="F20" s="17">
        <v>1838</v>
      </c>
      <c r="G20" s="17">
        <v>828</v>
      </c>
      <c r="H20" s="17">
        <v>806</v>
      </c>
    </row>
    <row r="21" spans="1:8" x14ac:dyDescent="0.25">
      <c r="A21" s="75" t="s">
        <v>4</v>
      </c>
      <c r="B21" s="60"/>
      <c r="C21" s="3" t="s">
        <v>3</v>
      </c>
      <c r="D21" s="17" t="s">
        <v>261</v>
      </c>
      <c r="E21" s="17" t="s">
        <v>365</v>
      </c>
      <c r="F21" s="17" t="s">
        <v>1810</v>
      </c>
      <c r="G21" s="17" t="s">
        <v>233</v>
      </c>
      <c r="H21" s="17" t="s">
        <v>624</v>
      </c>
    </row>
    <row r="22" spans="1:8" x14ac:dyDescent="0.25">
      <c r="A22" s="76" t="s">
        <v>249</v>
      </c>
      <c r="B22" s="60"/>
      <c r="C22" s="3" t="s">
        <v>4</v>
      </c>
      <c r="D22" s="17" t="s">
        <v>4</v>
      </c>
      <c r="E22" s="17" t="s">
        <v>4</v>
      </c>
      <c r="F22" s="17" t="s">
        <v>4</v>
      </c>
      <c r="G22" s="17" t="s">
        <v>4</v>
      </c>
      <c r="H22" s="17" t="s">
        <v>4</v>
      </c>
    </row>
    <row r="23" spans="1:8" x14ac:dyDescent="0.25">
      <c r="A23" s="97" t="s">
        <v>248</v>
      </c>
      <c r="B23" s="60"/>
      <c r="C23" s="3" t="s">
        <v>5</v>
      </c>
      <c r="D23" s="17">
        <v>29776</v>
      </c>
      <c r="E23" s="17">
        <v>11110</v>
      </c>
      <c r="F23" s="17">
        <v>4400</v>
      </c>
      <c r="G23" s="17">
        <v>2698</v>
      </c>
      <c r="H23" s="17">
        <v>4012</v>
      </c>
    </row>
    <row r="24" spans="1:8" x14ac:dyDescent="0.25">
      <c r="A24" s="75" t="s">
        <v>4</v>
      </c>
      <c r="B24" s="60"/>
      <c r="C24" s="3" t="s">
        <v>3</v>
      </c>
      <c r="D24" s="17" t="s">
        <v>261</v>
      </c>
      <c r="E24" s="17" t="s">
        <v>924</v>
      </c>
      <c r="F24" s="17" t="s">
        <v>493</v>
      </c>
      <c r="G24" s="17" t="s">
        <v>618</v>
      </c>
      <c r="H24" s="17" t="s">
        <v>486</v>
      </c>
    </row>
    <row r="25" spans="1:8" x14ac:dyDescent="0.25">
      <c r="A25" s="75" t="s">
        <v>245</v>
      </c>
      <c r="B25" s="60"/>
      <c r="C25" s="3" t="s">
        <v>5</v>
      </c>
      <c r="D25" s="17">
        <v>11072</v>
      </c>
      <c r="E25" s="17">
        <v>3379</v>
      </c>
      <c r="F25" s="17">
        <v>1238</v>
      </c>
      <c r="G25" s="17">
        <v>778</v>
      </c>
      <c r="H25" s="17">
        <v>1364</v>
      </c>
    </row>
    <row r="26" spans="1:8" x14ac:dyDescent="0.25">
      <c r="A26" s="75" t="s">
        <v>4</v>
      </c>
      <c r="B26" s="60"/>
      <c r="C26" s="3" t="s">
        <v>3</v>
      </c>
      <c r="D26" s="17" t="s">
        <v>261</v>
      </c>
      <c r="E26" s="17" t="s">
        <v>8</v>
      </c>
      <c r="F26" s="17" t="s">
        <v>532</v>
      </c>
      <c r="G26" s="17" t="s">
        <v>194</v>
      </c>
      <c r="H26" s="17" t="s">
        <v>422</v>
      </c>
    </row>
    <row r="27" spans="1:8" x14ac:dyDescent="0.25">
      <c r="A27" s="75" t="s">
        <v>242</v>
      </c>
      <c r="B27" s="60"/>
      <c r="C27" s="3" t="s">
        <v>5</v>
      </c>
      <c r="D27" s="17">
        <v>5106</v>
      </c>
      <c r="E27" s="17">
        <v>1584</v>
      </c>
      <c r="F27" s="17">
        <v>602</v>
      </c>
      <c r="G27" s="17">
        <v>363</v>
      </c>
      <c r="H27" s="17">
        <v>620</v>
      </c>
    </row>
    <row r="28" spans="1:8" x14ac:dyDescent="0.25">
      <c r="A28" s="75" t="s">
        <v>4</v>
      </c>
      <c r="B28" s="60"/>
      <c r="C28" s="3" t="s">
        <v>3</v>
      </c>
      <c r="D28" s="17" t="s">
        <v>261</v>
      </c>
      <c r="E28" s="17" t="s">
        <v>82</v>
      </c>
      <c r="F28" s="17" t="s">
        <v>522</v>
      </c>
      <c r="G28" s="17" t="s">
        <v>515</v>
      </c>
      <c r="H28" s="17" t="s">
        <v>458</v>
      </c>
    </row>
    <row r="29" spans="1:8" x14ac:dyDescent="0.25">
      <c r="A29" s="75" t="s">
        <v>238</v>
      </c>
      <c r="B29" s="60"/>
      <c r="C29" s="3" t="s">
        <v>5</v>
      </c>
      <c r="D29" s="17">
        <v>2448</v>
      </c>
      <c r="E29" s="17">
        <v>633</v>
      </c>
      <c r="F29" s="17">
        <v>225</v>
      </c>
      <c r="G29" s="17">
        <v>174</v>
      </c>
      <c r="H29" s="17">
        <v>234</v>
      </c>
    </row>
    <row r="30" spans="1:8" x14ac:dyDescent="0.25">
      <c r="A30" s="75" t="s">
        <v>4</v>
      </c>
      <c r="B30" s="60"/>
      <c r="C30" s="3" t="s">
        <v>3</v>
      </c>
      <c r="D30" s="17" t="s">
        <v>261</v>
      </c>
      <c r="E30" s="17" t="s">
        <v>888</v>
      </c>
      <c r="F30" s="17" t="s">
        <v>884</v>
      </c>
      <c r="G30" s="17" t="s">
        <v>515</v>
      </c>
      <c r="H30" s="17" t="s">
        <v>528</v>
      </c>
    </row>
    <row r="31" spans="1:8" x14ac:dyDescent="0.25">
      <c r="A31" s="75" t="s">
        <v>235</v>
      </c>
      <c r="B31" s="60"/>
      <c r="C31" s="3" t="s">
        <v>5</v>
      </c>
      <c r="D31" s="17">
        <v>3519</v>
      </c>
      <c r="E31" s="17">
        <v>1161</v>
      </c>
      <c r="F31" s="17">
        <v>410</v>
      </c>
      <c r="G31" s="17">
        <v>241</v>
      </c>
      <c r="H31" s="17">
        <v>510</v>
      </c>
    </row>
    <row r="32" spans="1:8" x14ac:dyDescent="0.25">
      <c r="A32" s="75" t="s">
        <v>4</v>
      </c>
      <c r="B32" s="60"/>
      <c r="C32" s="3" t="s">
        <v>3</v>
      </c>
      <c r="D32" s="17" t="s">
        <v>261</v>
      </c>
      <c r="E32" s="17" t="s">
        <v>203</v>
      </c>
      <c r="F32" s="17" t="s">
        <v>173</v>
      </c>
      <c r="G32" s="17" t="s">
        <v>871</v>
      </c>
      <c r="H32" s="17" t="s">
        <v>608</v>
      </c>
    </row>
    <row r="33" spans="1:8" x14ac:dyDescent="0.25">
      <c r="A33" s="75" t="s">
        <v>232</v>
      </c>
      <c r="B33" s="60"/>
      <c r="C33" s="3" t="s">
        <v>5</v>
      </c>
      <c r="D33" s="17">
        <v>4736</v>
      </c>
      <c r="E33" s="17">
        <v>2134</v>
      </c>
      <c r="F33" s="17">
        <v>917</v>
      </c>
      <c r="G33" s="17">
        <v>489</v>
      </c>
      <c r="H33" s="17">
        <v>728</v>
      </c>
    </row>
    <row r="34" spans="1:8" x14ac:dyDescent="0.25">
      <c r="A34" s="75" t="s">
        <v>4</v>
      </c>
      <c r="B34" s="60"/>
      <c r="C34" s="3" t="s">
        <v>3</v>
      </c>
      <c r="D34" s="17" t="s">
        <v>261</v>
      </c>
      <c r="E34" s="17" t="s">
        <v>38</v>
      </c>
      <c r="F34" s="17" t="s">
        <v>601</v>
      </c>
      <c r="G34" s="17" t="s">
        <v>622</v>
      </c>
      <c r="H34" s="17" t="s">
        <v>1030</v>
      </c>
    </row>
    <row r="35" spans="1:8" x14ac:dyDescent="0.25">
      <c r="A35" s="75" t="s">
        <v>229</v>
      </c>
      <c r="B35" s="60"/>
      <c r="C35" s="3" t="s">
        <v>5</v>
      </c>
      <c r="D35" s="17">
        <v>5934</v>
      </c>
      <c r="E35" s="17">
        <v>2080</v>
      </c>
      <c r="F35" s="17">
        <v>780</v>
      </c>
      <c r="G35" s="17">
        <v>489</v>
      </c>
      <c r="H35" s="17">
        <v>811</v>
      </c>
    </row>
    <row r="36" spans="1:8" x14ac:dyDescent="0.25">
      <c r="A36" s="75" t="s">
        <v>4</v>
      </c>
      <c r="B36" s="60"/>
      <c r="C36" s="3" t="s">
        <v>3</v>
      </c>
      <c r="D36" s="17" t="s">
        <v>261</v>
      </c>
      <c r="E36" s="17" t="s">
        <v>614</v>
      </c>
      <c r="F36" s="17" t="s">
        <v>442</v>
      </c>
      <c r="G36" s="17" t="s">
        <v>520</v>
      </c>
      <c r="H36" s="17" t="s">
        <v>864</v>
      </c>
    </row>
    <row r="37" spans="1:8" x14ac:dyDescent="0.25">
      <c r="A37" s="75" t="s">
        <v>225</v>
      </c>
      <c r="B37" s="60"/>
      <c r="C37" s="3" t="s">
        <v>5</v>
      </c>
      <c r="D37" s="17">
        <v>8034</v>
      </c>
      <c r="E37" s="17">
        <v>3517</v>
      </c>
      <c r="F37" s="17">
        <v>1466</v>
      </c>
      <c r="G37" s="17">
        <v>942</v>
      </c>
      <c r="H37" s="17">
        <v>1109</v>
      </c>
    </row>
    <row r="38" spans="1:8" x14ac:dyDescent="0.25">
      <c r="A38" s="75" t="s">
        <v>4</v>
      </c>
      <c r="B38" s="60"/>
      <c r="C38" s="3" t="s">
        <v>3</v>
      </c>
      <c r="D38" s="17" t="s">
        <v>261</v>
      </c>
      <c r="E38" s="17" t="s">
        <v>2004</v>
      </c>
      <c r="F38" s="17" t="s">
        <v>473</v>
      </c>
      <c r="G38" s="17" t="s">
        <v>173</v>
      </c>
      <c r="H38" s="17" t="s">
        <v>880</v>
      </c>
    </row>
    <row r="39" spans="1:8" x14ac:dyDescent="0.25">
      <c r="A39" s="75" t="s">
        <v>221</v>
      </c>
      <c r="B39" s="60"/>
      <c r="C39" s="3" t="s">
        <v>5</v>
      </c>
      <c r="D39" s="17">
        <v>475</v>
      </c>
      <c r="E39" s="17">
        <v>282</v>
      </c>
      <c r="F39" s="17">
        <v>155</v>
      </c>
      <c r="G39" s="17">
        <v>58</v>
      </c>
      <c r="H39" s="17">
        <v>68</v>
      </c>
    </row>
    <row r="40" spans="1:8" x14ac:dyDescent="0.25">
      <c r="A40" s="75" t="s">
        <v>4</v>
      </c>
      <c r="B40" s="60"/>
      <c r="C40" s="3" t="s">
        <v>3</v>
      </c>
      <c r="D40" s="17" t="s">
        <v>261</v>
      </c>
      <c r="E40" s="17" t="s">
        <v>1107</v>
      </c>
      <c r="F40" s="17" t="s">
        <v>1000</v>
      </c>
      <c r="G40" s="17" t="s">
        <v>646</v>
      </c>
      <c r="H40" s="17" t="s">
        <v>588</v>
      </c>
    </row>
    <row r="41" spans="1:8" x14ac:dyDescent="0.25">
      <c r="A41" s="75" t="s">
        <v>217</v>
      </c>
      <c r="B41" s="60"/>
      <c r="C41" s="3" t="s">
        <v>5</v>
      </c>
      <c r="D41" s="17">
        <v>291</v>
      </c>
      <c r="E41" s="17">
        <v>158</v>
      </c>
      <c r="F41" s="17">
        <v>103</v>
      </c>
      <c r="G41" s="17">
        <v>21</v>
      </c>
      <c r="H41" s="17">
        <v>35</v>
      </c>
    </row>
    <row r="42" spans="1:8" x14ac:dyDescent="0.25">
      <c r="A42" s="75" t="s">
        <v>4</v>
      </c>
      <c r="B42" s="60"/>
      <c r="C42" s="3" t="s">
        <v>3</v>
      </c>
      <c r="D42" s="17" t="s">
        <v>261</v>
      </c>
      <c r="E42" s="17" t="s">
        <v>2006</v>
      </c>
      <c r="F42" s="17" t="s">
        <v>71</v>
      </c>
      <c r="G42" s="17" t="s">
        <v>515</v>
      </c>
      <c r="H42" s="17" t="s">
        <v>458</v>
      </c>
    </row>
    <row r="43" spans="1:8" x14ac:dyDescent="0.25">
      <c r="A43" s="75" t="s">
        <v>215</v>
      </c>
      <c r="B43" s="60"/>
      <c r="C43" s="3" t="s">
        <v>5</v>
      </c>
      <c r="D43" s="17">
        <v>2256</v>
      </c>
      <c r="E43" s="17">
        <v>1202</v>
      </c>
      <c r="F43" s="17">
        <v>554</v>
      </c>
      <c r="G43" s="17">
        <v>318</v>
      </c>
      <c r="H43" s="17">
        <v>331</v>
      </c>
    </row>
    <row r="44" spans="1:8" x14ac:dyDescent="0.25">
      <c r="A44" s="75" t="s">
        <v>4</v>
      </c>
      <c r="B44" s="60"/>
      <c r="C44" s="3" t="s">
        <v>3</v>
      </c>
      <c r="D44" s="17" t="s">
        <v>261</v>
      </c>
      <c r="E44" s="17" t="s">
        <v>41</v>
      </c>
      <c r="F44" s="17" t="s">
        <v>448</v>
      </c>
      <c r="G44" s="17" t="s">
        <v>875</v>
      </c>
      <c r="H44" s="17" t="s">
        <v>621</v>
      </c>
    </row>
    <row r="45" spans="1:8" x14ac:dyDescent="0.25">
      <c r="A45" s="75" t="s">
        <v>212</v>
      </c>
      <c r="B45" s="60"/>
      <c r="C45" s="3" t="s">
        <v>5</v>
      </c>
      <c r="D45" s="17">
        <v>968</v>
      </c>
      <c r="E45" s="17">
        <v>579</v>
      </c>
      <c r="F45" s="17">
        <v>319</v>
      </c>
      <c r="G45" s="17">
        <v>132</v>
      </c>
      <c r="H45" s="17">
        <v>127</v>
      </c>
    </row>
    <row r="46" spans="1:8" x14ac:dyDescent="0.25">
      <c r="A46" s="75" t="s">
        <v>4</v>
      </c>
      <c r="B46" s="60"/>
      <c r="C46" s="3" t="s">
        <v>3</v>
      </c>
      <c r="D46" s="17" t="s">
        <v>261</v>
      </c>
      <c r="E46" s="17" t="s">
        <v>850</v>
      </c>
      <c r="F46" s="17" t="s">
        <v>203</v>
      </c>
      <c r="G46" s="17" t="s">
        <v>864</v>
      </c>
      <c r="H46" s="17" t="s">
        <v>526</v>
      </c>
    </row>
    <row r="47" spans="1:8" x14ac:dyDescent="0.25">
      <c r="A47" s="75" t="s">
        <v>208</v>
      </c>
      <c r="B47" s="60"/>
      <c r="C47" s="3" t="s">
        <v>5</v>
      </c>
      <c r="D47" s="17">
        <v>4336</v>
      </c>
      <c r="E47" s="17">
        <v>1454</v>
      </c>
      <c r="F47" s="17">
        <v>438</v>
      </c>
      <c r="G47" s="17">
        <v>434</v>
      </c>
      <c r="H47" s="17">
        <v>582</v>
      </c>
    </row>
    <row r="48" spans="1:8" x14ac:dyDescent="0.25">
      <c r="A48" s="75" t="s">
        <v>4</v>
      </c>
      <c r="B48" s="60"/>
      <c r="C48" s="3" t="s">
        <v>3</v>
      </c>
      <c r="D48" s="17" t="s">
        <v>261</v>
      </c>
      <c r="E48" s="17" t="s">
        <v>525</v>
      </c>
      <c r="F48" s="17" t="s">
        <v>431</v>
      </c>
      <c r="G48" s="17" t="s">
        <v>654</v>
      </c>
      <c r="H48" s="17" t="s">
        <v>627</v>
      </c>
    </row>
    <row r="49" spans="1:8" x14ac:dyDescent="0.25">
      <c r="A49" s="97" t="s">
        <v>205</v>
      </c>
      <c r="B49" s="60"/>
      <c r="C49" s="3" t="s">
        <v>5</v>
      </c>
      <c r="D49" s="17">
        <v>2624</v>
      </c>
      <c r="E49" s="17">
        <v>1564</v>
      </c>
      <c r="F49" s="17">
        <v>603</v>
      </c>
      <c r="G49" s="17">
        <v>372</v>
      </c>
      <c r="H49" s="17">
        <v>589</v>
      </c>
    </row>
    <row r="50" spans="1:8" x14ac:dyDescent="0.25">
      <c r="A50" s="75" t="s">
        <v>4</v>
      </c>
      <c r="B50" s="60"/>
      <c r="C50" s="3" t="s">
        <v>3</v>
      </c>
      <c r="D50" s="17" t="s">
        <v>261</v>
      </c>
      <c r="E50" s="17" t="s">
        <v>805</v>
      </c>
      <c r="F50" s="17" t="s">
        <v>450</v>
      </c>
      <c r="G50" s="17" t="s">
        <v>449</v>
      </c>
      <c r="H50" s="17" t="s">
        <v>455</v>
      </c>
    </row>
    <row r="51" spans="1:8" x14ac:dyDescent="0.25">
      <c r="A51" s="97" t="s">
        <v>201</v>
      </c>
      <c r="B51" s="60"/>
      <c r="C51" s="3" t="s">
        <v>5</v>
      </c>
      <c r="D51" s="17">
        <v>529</v>
      </c>
      <c r="E51" s="17">
        <v>361</v>
      </c>
      <c r="F51" s="17">
        <v>176</v>
      </c>
      <c r="G51" s="17">
        <v>59</v>
      </c>
      <c r="H51" s="17">
        <v>126</v>
      </c>
    </row>
    <row r="52" spans="1:8" x14ac:dyDescent="0.25">
      <c r="A52" s="75" t="s">
        <v>4</v>
      </c>
      <c r="B52" s="60"/>
      <c r="C52" s="3" t="s">
        <v>3</v>
      </c>
      <c r="D52" s="17" t="s">
        <v>261</v>
      </c>
      <c r="E52" s="17" t="s">
        <v>799</v>
      </c>
      <c r="F52" s="17" t="s">
        <v>1040</v>
      </c>
      <c r="G52" s="17" t="s">
        <v>532</v>
      </c>
      <c r="H52" s="17" t="s">
        <v>437</v>
      </c>
    </row>
    <row r="53" spans="1:8" x14ac:dyDescent="0.25">
      <c r="A53" s="97" t="s">
        <v>199</v>
      </c>
      <c r="B53" s="60"/>
      <c r="C53" s="3" t="s">
        <v>5</v>
      </c>
      <c r="D53" s="17">
        <v>2095</v>
      </c>
      <c r="E53" s="17">
        <v>1203</v>
      </c>
      <c r="F53" s="17">
        <v>427</v>
      </c>
      <c r="G53" s="17">
        <v>313</v>
      </c>
      <c r="H53" s="17">
        <v>463</v>
      </c>
    </row>
    <row r="54" spans="1:8" x14ac:dyDescent="0.25">
      <c r="A54" s="75" t="s">
        <v>4</v>
      </c>
      <c r="B54" s="60"/>
      <c r="C54" s="3" t="s">
        <v>3</v>
      </c>
      <c r="D54" s="17" t="s">
        <v>261</v>
      </c>
      <c r="E54" s="17" t="s">
        <v>92</v>
      </c>
      <c r="F54" s="17" t="s">
        <v>516</v>
      </c>
      <c r="G54" s="17" t="s">
        <v>643</v>
      </c>
      <c r="H54" s="17" t="s">
        <v>650</v>
      </c>
    </row>
    <row r="55" spans="1:8" x14ac:dyDescent="0.25">
      <c r="A55" s="97" t="s">
        <v>195</v>
      </c>
      <c r="B55" s="60"/>
      <c r="C55" s="3" t="s">
        <v>5</v>
      </c>
      <c r="D55" s="17">
        <v>15793</v>
      </c>
      <c r="E55" s="17">
        <v>4366</v>
      </c>
      <c r="F55" s="17">
        <v>1662</v>
      </c>
      <c r="G55" s="17">
        <v>1043</v>
      </c>
      <c r="H55" s="17">
        <v>1661</v>
      </c>
    </row>
    <row r="56" spans="1:8" x14ac:dyDescent="0.25">
      <c r="A56" s="75" t="s">
        <v>4</v>
      </c>
      <c r="B56" s="60"/>
      <c r="C56" s="3" t="s">
        <v>3</v>
      </c>
      <c r="D56" s="17" t="s">
        <v>261</v>
      </c>
      <c r="E56" s="17" t="s">
        <v>982</v>
      </c>
      <c r="F56" s="17" t="s">
        <v>461</v>
      </c>
      <c r="G56" s="17" t="s">
        <v>83</v>
      </c>
      <c r="H56" s="17" t="s">
        <v>461</v>
      </c>
    </row>
    <row r="57" spans="1:8" x14ac:dyDescent="0.25">
      <c r="A57" s="97" t="s">
        <v>191</v>
      </c>
      <c r="B57" s="60"/>
      <c r="C57" s="3" t="s">
        <v>5</v>
      </c>
      <c r="D57" s="17">
        <v>27041</v>
      </c>
      <c r="E57" s="17">
        <v>11023</v>
      </c>
      <c r="F57" s="17">
        <v>5181</v>
      </c>
      <c r="G57" s="17">
        <v>2419</v>
      </c>
      <c r="H57" s="17">
        <v>3422</v>
      </c>
    </row>
    <row r="58" spans="1:8" x14ac:dyDescent="0.25">
      <c r="A58" s="75" t="s">
        <v>4</v>
      </c>
      <c r="B58" s="60"/>
      <c r="C58" s="3" t="s">
        <v>3</v>
      </c>
      <c r="D58" s="17" t="s">
        <v>261</v>
      </c>
      <c r="E58" s="17" t="s">
        <v>909</v>
      </c>
      <c r="F58" s="17" t="s">
        <v>610</v>
      </c>
      <c r="G58" s="17" t="s">
        <v>998</v>
      </c>
      <c r="H58" s="17" t="s">
        <v>669</v>
      </c>
    </row>
    <row r="59" spans="1:8" x14ac:dyDescent="0.25">
      <c r="A59" s="75" t="s">
        <v>187</v>
      </c>
      <c r="B59" s="60"/>
      <c r="C59" s="3" t="s">
        <v>5</v>
      </c>
      <c r="D59" s="17">
        <v>2951</v>
      </c>
      <c r="E59" s="17">
        <v>1219</v>
      </c>
      <c r="F59" s="17">
        <v>531</v>
      </c>
      <c r="G59" s="17">
        <v>319</v>
      </c>
      <c r="H59" s="17">
        <v>369</v>
      </c>
    </row>
    <row r="60" spans="1:8" x14ac:dyDescent="0.25">
      <c r="A60" s="75" t="s">
        <v>4</v>
      </c>
      <c r="B60" s="60"/>
      <c r="C60" s="3" t="s">
        <v>3</v>
      </c>
      <c r="D60" s="17" t="s">
        <v>261</v>
      </c>
      <c r="E60" s="17" t="s">
        <v>1046</v>
      </c>
      <c r="F60" s="17" t="s">
        <v>662</v>
      </c>
      <c r="G60" s="17" t="s">
        <v>508</v>
      </c>
      <c r="H60" s="17" t="s">
        <v>518</v>
      </c>
    </row>
    <row r="61" spans="1:8" x14ac:dyDescent="0.25">
      <c r="A61" s="75" t="s">
        <v>184</v>
      </c>
      <c r="B61" s="60"/>
      <c r="C61" s="3" t="s">
        <v>5</v>
      </c>
      <c r="D61" s="17">
        <v>12675</v>
      </c>
      <c r="E61" s="17">
        <v>5792</v>
      </c>
      <c r="F61" s="17">
        <v>2655</v>
      </c>
      <c r="G61" s="17">
        <v>1236</v>
      </c>
      <c r="H61" s="17">
        <v>1901</v>
      </c>
    </row>
    <row r="62" spans="1:8" x14ac:dyDescent="0.25">
      <c r="A62" s="75" t="s">
        <v>4</v>
      </c>
      <c r="B62" s="60"/>
      <c r="C62" s="3" t="s">
        <v>3</v>
      </c>
      <c r="D62" s="17" t="s">
        <v>261</v>
      </c>
      <c r="E62" s="17" t="s">
        <v>192</v>
      </c>
      <c r="F62" s="17" t="s">
        <v>586</v>
      </c>
      <c r="G62" s="17" t="s">
        <v>666</v>
      </c>
      <c r="H62" s="17" t="s">
        <v>956</v>
      </c>
    </row>
    <row r="63" spans="1:8" x14ac:dyDescent="0.25">
      <c r="A63" s="75" t="s">
        <v>180</v>
      </c>
      <c r="B63" s="60"/>
      <c r="C63" s="3" t="s">
        <v>5</v>
      </c>
      <c r="D63" s="17">
        <v>512</v>
      </c>
      <c r="E63" s="17" t="s">
        <v>2030</v>
      </c>
      <c r="F63" s="17" t="s">
        <v>2029</v>
      </c>
      <c r="G63" s="17" t="s">
        <v>2028</v>
      </c>
      <c r="H63" s="17" t="s">
        <v>2027</v>
      </c>
    </row>
    <row r="64" spans="1:8" x14ac:dyDescent="0.25">
      <c r="A64" s="75" t="s">
        <v>4</v>
      </c>
      <c r="B64" s="60"/>
      <c r="C64" s="3" t="s">
        <v>3</v>
      </c>
      <c r="D64" s="17" t="s">
        <v>261</v>
      </c>
      <c r="E64" s="17" t="s">
        <v>2026</v>
      </c>
      <c r="F64" s="17" t="s">
        <v>2025</v>
      </c>
      <c r="G64" s="17" t="s">
        <v>2024</v>
      </c>
      <c r="H64" s="17" t="s">
        <v>1523</v>
      </c>
    </row>
    <row r="65" spans="1:8" x14ac:dyDescent="0.25">
      <c r="A65" s="75" t="s">
        <v>174</v>
      </c>
      <c r="B65" s="60"/>
      <c r="C65" s="3" t="s">
        <v>5</v>
      </c>
      <c r="D65" s="17">
        <v>11415</v>
      </c>
      <c r="E65" s="17">
        <v>4013</v>
      </c>
      <c r="F65" s="17">
        <v>1996</v>
      </c>
      <c r="G65" s="17">
        <v>865</v>
      </c>
      <c r="H65" s="17">
        <v>1152</v>
      </c>
    </row>
    <row r="66" spans="1:8" x14ac:dyDescent="0.25">
      <c r="A66" s="75" t="s">
        <v>4</v>
      </c>
      <c r="B66" s="60"/>
      <c r="C66" s="3" t="s">
        <v>3</v>
      </c>
      <c r="D66" s="17" t="s">
        <v>261</v>
      </c>
      <c r="E66" s="17" t="s">
        <v>71</v>
      </c>
      <c r="F66" s="17" t="s">
        <v>517</v>
      </c>
      <c r="G66" s="17" t="s">
        <v>413</v>
      </c>
      <c r="H66" s="17" t="s">
        <v>431</v>
      </c>
    </row>
    <row r="67" spans="1:8" x14ac:dyDescent="0.25">
      <c r="A67" s="97" t="s">
        <v>171</v>
      </c>
      <c r="B67" s="60"/>
      <c r="C67" s="3" t="s">
        <v>5</v>
      </c>
      <c r="D67" s="17">
        <v>11422</v>
      </c>
      <c r="E67" s="17">
        <v>3838</v>
      </c>
      <c r="F67" s="17">
        <v>1704</v>
      </c>
      <c r="G67" s="17">
        <v>1105</v>
      </c>
      <c r="H67" s="17">
        <v>1029</v>
      </c>
    </row>
    <row r="68" spans="1:8" x14ac:dyDescent="0.25">
      <c r="A68" s="75" t="s">
        <v>4</v>
      </c>
      <c r="B68" s="60"/>
      <c r="C68" s="3" t="s">
        <v>3</v>
      </c>
      <c r="D68" s="17" t="s">
        <v>261</v>
      </c>
      <c r="E68" s="17" t="s">
        <v>589</v>
      </c>
      <c r="F68" s="17" t="s">
        <v>643</v>
      </c>
      <c r="G68" s="17" t="s">
        <v>666</v>
      </c>
      <c r="H68" s="17" t="s">
        <v>664</v>
      </c>
    </row>
    <row r="69" spans="1:8" x14ac:dyDescent="0.25">
      <c r="A69" s="97" t="s">
        <v>167</v>
      </c>
      <c r="B69" s="60"/>
      <c r="C69" s="3" t="s">
        <v>5</v>
      </c>
      <c r="D69" s="17">
        <v>5029</v>
      </c>
      <c r="E69" s="17">
        <v>1685</v>
      </c>
      <c r="F69" s="17">
        <v>681</v>
      </c>
      <c r="G69" s="17">
        <v>380</v>
      </c>
      <c r="H69" s="17">
        <v>624</v>
      </c>
    </row>
    <row r="70" spans="1:8" x14ac:dyDescent="0.25">
      <c r="A70" s="75" t="s">
        <v>4</v>
      </c>
      <c r="B70" s="60"/>
      <c r="C70" s="3" t="s">
        <v>3</v>
      </c>
      <c r="D70" s="17" t="s">
        <v>261</v>
      </c>
      <c r="E70" s="17" t="s">
        <v>525</v>
      </c>
      <c r="F70" s="17" t="s">
        <v>486</v>
      </c>
      <c r="G70" s="17" t="s">
        <v>413</v>
      </c>
      <c r="H70" s="17" t="s">
        <v>436</v>
      </c>
    </row>
    <row r="71" spans="1:8" x14ac:dyDescent="0.25">
      <c r="A71" s="75" t="s">
        <v>163</v>
      </c>
      <c r="B71" s="60"/>
      <c r="C71" s="3" t="s">
        <v>5</v>
      </c>
      <c r="D71" s="17">
        <v>1501</v>
      </c>
      <c r="E71" s="17">
        <v>792</v>
      </c>
      <c r="F71" s="17">
        <v>341</v>
      </c>
      <c r="G71" s="17">
        <v>195</v>
      </c>
      <c r="H71" s="17">
        <v>256</v>
      </c>
    </row>
    <row r="72" spans="1:8" x14ac:dyDescent="0.25">
      <c r="A72" s="75" t="s">
        <v>4</v>
      </c>
      <c r="B72" s="60"/>
      <c r="C72" s="3" t="s">
        <v>3</v>
      </c>
      <c r="D72" s="17" t="s">
        <v>261</v>
      </c>
      <c r="E72" s="17" t="s">
        <v>1607</v>
      </c>
      <c r="F72" s="17" t="s">
        <v>959</v>
      </c>
      <c r="G72" s="17" t="s">
        <v>531</v>
      </c>
      <c r="H72" s="17" t="s">
        <v>671</v>
      </c>
    </row>
    <row r="73" spans="1:8" x14ac:dyDescent="0.25">
      <c r="A73" s="75" t="s">
        <v>159</v>
      </c>
      <c r="B73" s="60"/>
      <c r="C73" s="3" t="s">
        <v>5</v>
      </c>
      <c r="D73" s="17">
        <v>3528</v>
      </c>
      <c r="E73" s="17">
        <v>893</v>
      </c>
      <c r="F73" s="17">
        <v>340</v>
      </c>
      <c r="G73" s="17">
        <v>185</v>
      </c>
      <c r="H73" s="17">
        <v>368</v>
      </c>
    </row>
    <row r="74" spans="1:8" x14ac:dyDescent="0.25">
      <c r="A74" s="75" t="s">
        <v>4</v>
      </c>
      <c r="B74" s="60"/>
      <c r="C74" s="3" t="s">
        <v>3</v>
      </c>
      <c r="D74" s="17" t="s">
        <v>261</v>
      </c>
      <c r="E74" s="17" t="s">
        <v>910</v>
      </c>
      <c r="F74" s="17" t="s">
        <v>528</v>
      </c>
      <c r="G74" s="17" t="s">
        <v>76</v>
      </c>
      <c r="H74" s="17" t="s">
        <v>494</v>
      </c>
    </row>
    <row r="75" spans="1:8" x14ac:dyDescent="0.25">
      <c r="A75" s="97" t="s">
        <v>156</v>
      </c>
      <c r="B75" s="60"/>
      <c r="C75" s="3" t="s">
        <v>5</v>
      </c>
      <c r="D75" s="17">
        <v>3550</v>
      </c>
      <c r="E75" s="17">
        <v>2656</v>
      </c>
      <c r="F75" s="17">
        <v>1542</v>
      </c>
      <c r="G75" s="17">
        <v>550</v>
      </c>
      <c r="H75" s="17">
        <v>565</v>
      </c>
    </row>
    <row r="76" spans="1:8" x14ac:dyDescent="0.25">
      <c r="A76" s="75" t="s">
        <v>4</v>
      </c>
      <c r="B76" s="60"/>
      <c r="C76" s="3" t="s">
        <v>3</v>
      </c>
      <c r="D76" s="17" t="s">
        <v>261</v>
      </c>
      <c r="E76" s="17" t="s">
        <v>337</v>
      </c>
      <c r="F76" s="17" t="s">
        <v>1735</v>
      </c>
      <c r="G76" s="17" t="s">
        <v>889</v>
      </c>
      <c r="H76" s="17" t="s">
        <v>605</v>
      </c>
    </row>
    <row r="77" spans="1:8" x14ac:dyDescent="0.25">
      <c r="A77" s="75" t="s">
        <v>152</v>
      </c>
      <c r="B77" s="60"/>
      <c r="C77" s="3" t="s">
        <v>5</v>
      </c>
      <c r="D77" s="17">
        <v>581</v>
      </c>
      <c r="E77" s="17">
        <v>340</v>
      </c>
      <c r="F77" s="17">
        <v>142</v>
      </c>
      <c r="G77" s="17">
        <v>83</v>
      </c>
      <c r="H77" s="17">
        <v>115</v>
      </c>
    </row>
    <row r="78" spans="1:8" x14ac:dyDescent="0.25">
      <c r="A78" s="75" t="s">
        <v>4</v>
      </c>
      <c r="B78" s="60"/>
      <c r="C78" s="3" t="s">
        <v>3</v>
      </c>
      <c r="D78" s="17" t="s">
        <v>261</v>
      </c>
      <c r="E78" s="17" t="s">
        <v>1677</v>
      </c>
      <c r="F78" s="17" t="s">
        <v>448</v>
      </c>
      <c r="G78" s="17" t="s">
        <v>617</v>
      </c>
      <c r="H78" s="17" t="s">
        <v>629</v>
      </c>
    </row>
    <row r="79" spans="1:8" x14ac:dyDescent="0.25">
      <c r="A79" s="75" t="s">
        <v>148</v>
      </c>
      <c r="B79" s="60"/>
      <c r="C79" s="3" t="s">
        <v>5</v>
      </c>
      <c r="D79" s="17">
        <v>94</v>
      </c>
      <c r="E79" s="17" t="s">
        <v>1008</v>
      </c>
      <c r="F79" s="17" t="s">
        <v>1001</v>
      </c>
      <c r="G79" s="17" t="s">
        <v>1771</v>
      </c>
      <c r="H79" s="17">
        <v>7</v>
      </c>
    </row>
    <row r="80" spans="1:8" x14ac:dyDescent="0.25">
      <c r="A80" s="75" t="s">
        <v>4</v>
      </c>
      <c r="B80" s="60"/>
      <c r="C80" s="3" t="s">
        <v>3</v>
      </c>
      <c r="D80" s="17" t="s">
        <v>261</v>
      </c>
      <c r="E80" s="17" t="s">
        <v>1626</v>
      </c>
      <c r="F80" s="17" t="s">
        <v>2023</v>
      </c>
      <c r="G80" s="17" t="s">
        <v>2022</v>
      </c>
      <c r="H80" s="17" t="s">
        <v>194</v>
      </c>
    </row>
    <row r="81" spans="1:8" x14ac:dyDescent="0.25">
      <c r="A81" s="75" t="s">
        <v>142</v>
      </c>
      <c r="B81" s="60"/>
      <c r="C81" s="3" t="s">
        <v>5</v>
      </c>
      <c r="D81" s="17">
        <v>403</v>
      </c>
      <c r="E81" s="17" t="s">
        <v>2021</v>
      </c>
      <c r="F81" s="17">
        <v>121</v>
      </c>
      <c r="G81" s="17">
        <v>55</v>
      </c>
      <c r="H81" s="17">
        <v>100</v>
      </c>
    </row>
    <row r="82" spans="1:8" x14ac:dyDescent="0.25">
      <c r="A82" s="75" t="s">
        <v>4</v>
      </c>
      <c r="B82" s="60"/>
      <c r="C82" s="3" t="s">
        <v>3</v>
      </c>
      <c r="D82" s="17" t="s">
        <v>261</v>
      </c>
      <c r="E82" s="17" t="s">
        <v>2020</v>
      </c>
      <c r="F82" s="17" t="s">
        <v>12</v>
      </c>
      <c r="G82" s="17" t="s">
        <v>1079</v>
      </c>
      <c r="H82" s="17" t="s">
        <v>63</v>
      </c>
    </row>
    <row r="83" spans="1:8" x14ac:dyDescent="0.25">
      <c r="A83" s="75" t="s">
        <v>138</v>
      </c>
      <c r="B83" s="60"/>
      <c r="C83" s="3" t="s">
        <v>5</v>
      </c>
      <c r="D83" s="17">
        <v>2566</v>
      </c>
      <c r="E83" s="17">
        <v>2040</v>
      </c>
      <c r="F83" s="17">
        <v>1278</v>
      </c>
      <c r="G83" s="17">
        <v>413</v>
      </c>
      <c r="H83" s="17">
        <v>350</v>
      </c>
    </row>
    <row r="84" spans="1:8" x14ac:dyDescent="0.25">
      <c r="A84" s="75" t="s">
        <v>4</v>
      </c>
      <c r="B84" s="60"/>
      <c r="C84" s="3" t="s">
        <v>3</v>
      </c>
      <c r="D84" s="17" t="s">
        <v>261</v>
      </c>
      <c r="E84" s="17" t="s">
        <v>1616</v>
      </c>
      <c r="F84" s="17" t="s">
        <v>1041</v>
      </c>
      <c r="G84" s="17" t="s">
        <v>602</v>
      </c>
      <c r="H84" s="17" t="s">
        <v>1079</v>
      </c>
    </row>
    <row r="85" spans="1:8" x14ac:dyDescent="0.25">
      <c r="A85" s="75" t="s">
        <v>134</v>
      </c>
      <c r="B85" s="60"/>
      <c r="C85" s="3" t="s">
        <v>5</v>
      </c>
      <c r="D85" s="17">
        <v>1710</v>
      </c>
      <c r="E85" s="17">
        <v>1389</v>
      </c>
      <c r="F85" s="17">
        <v>866</v>
      </c>
      <c r="G85" s="17">
        <v>279</v>
      </c>
      <c r="H85" s="17">
        <v>244</v>
      </c>
    </row>
    <row r="86" spans="1:8" x14ac:dyDescent="0.25">
      <c r="A86" s="75" t="s">
        <v>4</v>
      </c>
      <c r="B86" s="60"/>
      <c r="C86" s="3" t="s">
        <v>3</v>
      </c>
      <c r="D86" s="17" t="s">
        <v>261</v>
      </c>
      <c r="E86" s="17" t="s">
        <v>519</v>
      </c>
      <c r="F86" s="17" t="s">
        <v>817</v>
      </c>
      <c r="G86" s="17" t="s">
        <v>521</v>
      </c>
      <c r="H86" s="17" t="s">
        <v>617</v>
      </c>
    </row>
    <row r="87" spans="1:8" x14ac:dyDescent="0.25">
      <c r="A87" s="75" t="s">
        <v>130</v>
      </c>
      <c r="B87" s="60"/>
      <c r="C87" s="3" t="s">
        <v>5</v>
      </c>
      <c r="D87" s="17">
        <v>245</v>
      </c>
      <c r="E87" s="17" t="s">
        <v>1984</v>
      </c>
      <c r="F87" s="17" t="s">
        <v>2019</v>
      </c>
      <c r="G87" s="17">
        <v>18</v>
      </c>
      <c r="H87" s="17">
        <v>22</v>
      </c>
    </row>
    <row r="88" spans="1:8" x14ac:dyDescent="0.25">
      <c r="A88" s="75" t="s">
        <v>4</v>
      </c>
      <c r="B88" s="60"/>
      <c r="C88" s="3" t="s">
        <v>3</v>
      </c>
      <c r="D88" s="17" t="s">
        <v>261</v>
      </c>
      <c r="E88" s="17" t="s">
        <v>2018</v>
      </c>
      <c r="F88" s="17" t="s">
        <v>2017</v>
      </c>
      <c r="G88" s="17" t="s">
        <v>638</v>
      </c>
      <c r="H88" s="17" t="s">
        <v>618</v>
      </c>
    </row>
    <row r="89" spans="1:8" x14ac:dyDescent="0.25">
      <c r="A89" s="75" t="s">
        <v>125</v>
      </c>
      <c r="B89" s="60"/>
      <c r="C89" s="3" t="s">
        <v>5</v>
      </c>
      <c r="D89" s="17">
        <v>50</v>
      </c>
      <c r="E89" s="17" t="s">
        <v>927</v>
      </c>
      <c r="F89" s="17" t="s">
        <v>541</v>
      </c>
      <c r="G89" s="17">
        <v>0</v>
      </c>
      <c r="H89" s="17" t="s">
        <v>571</v>
      </c>
    </row>
    <row r="90" spans="1:8" x14ac:dyDescent="0.25">
      <c r="A90" s="75" t="s">
        <v>4</v>
      </c>
      <c r="B90" s="60"/>
      <c r="C90" s="3" t="s">
        <v>3</v>
      </c>
      <c r="D90" s="17" t="s">
        <v>261</v>
      </c>
      <c r="E90" s="17" t="s">
        <v>1694</v>
      </c>
      <c r="F90" s="17" t="s">
        <v>2016</v>
      </c>
      <c r="G90" s="17" t="s">
        <v>2</v>
      </c>
      <c r="H90" s="17" t="s">
        <v>576</v>
      </c>
    </row>
    <row r="91" spans="1:8" x14ac:dyDescent="0.25">
      <c r="A91" s="75" t="s">
        <v>118</v>
      </c>
      <c r="B91" s="60"/>
      <c r="C91" s="3" t="s">
        <v>5</v>
      </c>
      <c r="D91" s="17">
        <v>186</v>
      </c>
      <c r="E91" s="17" t="s">
        <v>2015</v>
      </c>
      <c r="F91" s="17" t="s">
        <v>2014</v>
      </c>
      <c r="G91" s="17" t="s">
        <v>2013</v>
      </c>
      <c r="H91" s="17" t="s">
        <v>1002</v>
      </c>
    </row>
    <row r="92" spans="1:8" x14ac:dyDescent="0.25">
      <c r="A92" s="75" t="s">
        <v>4</v>
      </c>
      <c r="B92" s="60"/>
      <c r="C92" s="3" t="s">
        <v>3</v>
      </c>
      <c r="D92" s="17" t="s">
        <v>261</v>
      </c>
      <c r="E92" s="17" t="s">
        <v>2012</v>
      </c>
      <c r="F92" s="17" t="s">
        <v>2011</v>
      </c>
      <c r="G92" s="17" t="s">
        <v>2010</v>
      </c>
      <c r="H92" s="17" t="s">
        <v>1523</v>
      </c>
    </row>
    <row r="93" spans="1:8" x14ac:dyDescent="0.25">
      <c r="A93" s="97" t="s">
        <v>113</v>
      </c>
      <c r="B93" s="60"/>
      <c r="C93" s="3" t="s">
        <v>5</v>
      </c>
      <c r="D93" s="17">
        <v>2497</v>
      </c>
      <c r="E93" s="17">
        <v>1559</v>
      </c>
      <c r="F93" s="17">
        <v>563</v>
      </c>
      <c r="G93" s="17">
        <v>275</v>
      </c>
      <c r="H93" s="17">
        <v>720</v>
      </c>
    </row>
    <row r="94" spans="1:8" x14ac:dyDescent="0.25">
      <c r="A94" s="75" t="s">
        <v>4</v>
      </c>
      <c r="B94" s="60"/>
      <c r="C94" s="3" t="s">
        <v>3</v>
      </c>
      <c r="D94" s="17" t="s">
        <v>261</v>
      </c>
      <c r="E94" s="17" t="s">
        <v>756</v>
      </c>
      <c r="F94" s="17" t="s">
        <v>604</v>
      </c>
      <c r="G94" s="17" t="s">
        <v>244</v>
      </c>
      <c r="H94" s="17" t="s">
        <v>645</v>
      </c>
    </row>
    <row r="95" spans="1:8" x14ac:dyDescent="0.25">
      <c r="A95" s="97" t="s">
        <v>110</v>
      </c>
      <c r="B95" s="60"/>
      <c r="C95" s="3" t="s">
        <v>5</v>
      </c>
      <c r="D95" s="17">
        <v>6556</v>
      </c>
      <c r="E95" s="17">
        <v>4101</v>
      </c>
      <c r="F95" s="17">
        <v>2140</v>
      </c>
      <c r="G95" s="17">
        <v>778</v>
      </c>
      <c r="H95" s="17">
        <v>1183</v>
      </c>
    </row>
    <row r="96" spans="1:8" x14ac:dyDescent="0.25">
      <c r="A96" s="75" t="s">
        <v>4</v>
      </c>
      <c r="B96" s="60"/>
      <c r="C96" s="3" t="s">
        <v>3</v>
      </c>
      <c r="D96" s="17" t="s">
        <v>261</v>
      </c>
      <c r="E96" s="17" t="s">
        <v>806</v>
      </c>
      <c r="F96" s="17" t="s">
        <v>432</v>
      </c>
      <c r="G96" s="17" t="s">
        <v>453</v>
      </c>
      <c r="H96" s="17" t="s">
        <v>662</v>
      </c>
    </row>
    <row r="97" spans="1:8" x14ac:dyDescent="0.25">
      <c r="A97" s="75" t="s">
        <v>106</v>
      </c>
      <c r="B97" s="60"/>
      <c r="C97" s="3" t="s">
        <v>5</v>
      </c>
      <c r="D97" s="17">
        <v>308</v>
      </c>
      <c r="E97" s="17">
        <v>276</v>
      </c>
      <c r="F97" s="17" t="s">
        <v>1991</v>
      </c>
      <c r="G97" s="17" t="s">
        <v>2009</v>
      </c>
      <c r="H97" s="17" t="s">
        <v>1976</v>
      </c>
    </row>
    <row r="98" spans="1:8" x14ac:dyDescent="0.25">
      <c r="A98" s="75" t="s">
        <v>4</v>
      </c>
      <c r="B98" s="60"/>
      <c r="C98" s="3" t="s">
        <v>3</v>
      </c>
      <c r="D98" s="17" t="s">
        <v>261</v>
      </c>
      <c r="E98" s="17" t="s">
        <v>333</v>
      </c>
      <c r="F98" s="17" t="s">
        <v>2008</v>
      </c>
      <c r="G98" s="17" t="s">
        <v>2007</v>
      </c>
      <c r="H98" s="17" t="s">
        <v>1162</v>
      </c>
    </row>
    <row r="99" spans="1:8" x14ac:dyDescent="0.25">
      <c r="A99" s="97" t="s">
        <v>99</v>
      </c>
      <c r="B99" s="60"/>
      <c r="C99" s="3" t="s">
        <v>5</v>
      </c>
      <c r="D99" s="17">
        <v>4987</v>
      </c>
      <c r="E99" s="17">
        <v>2076</v>
      </c>
      <c r="F99" s="17">
        <v>970</v>
      </c>
      <c r="G99" s="17">
        <v>402</v>
      </c>
      <c r="H99" s="17">
        <v>704</v>
      </c>
    </row>
    <row r="100" spans="1:8" x14ac:dyDescent="0.25">
      <c r="A100" s="75" t="s">
        <v>4</v>
      </c>
      <c r="B100" s="60"/>
      <c r="C100" s="3" t="s">
        <v>3</v>
      </c>
      <c r="D100" s="17" t="s">
        <v>261</v>
      </c>
      <c r="E100" s="17" t="s">
        <v>1069</v>
      </c>
      <c r="F100" s="17" t="s">
        <v>615</v>
      </c>
      <c r="G100" s="17" t="s">
        <v>975</v>
      </c>
      <c r="H100" s="17" t="s">
        <v>875</v>
      </c>
    </row>
    <row r="101" spans="1:8" x14ac:dyDescent="0.25">
      <c r="A101" s="75" t="s">
        <v>95</v>
      </c>
      <c r="B101" s="60"/>
      <c r="C101" s="3" t="s">
        <v>5</v>
      </c>
      <c r="D101" s="17">
        <v>1794</v>
      </c>
      <c r="E101" s="17">
        <v>829</v>
      </c>
      <c r="F101" s="17">
        <v>323</v>
      </c>
      <c r="G101" s="17">
        <v>197</v>
      </c>
      <c r="H101" s="17">
        <v>309</v>
      </c>
    </row>
    <row r="102" spans="1:8" x14ac:dyDescent="0.25">
      <c r="A102" s="75" t="s">
        <v>4</v>
      </c>
      <c r="B102" s="60"/>
      <c r="C102" s="3" t="s">
        <v>3</v>
      </c>
      <c r="D102" s="17" t="s">
        <v>261</v>
      </c>
      <c r="E102" s="17" t="s">
        <v>695</v>
      </c>
      <c r="F102" s="17" t="s">
        <v>662</v>
      </c>
      <c r="G102" s="17" t="s">
        <v>244</v>
      </c>
      <c r="H102" s="17" t="s">
        <v>424</v>
      </c>
    </row>
    <row r="103" spans="1:8" x14ac:dyDescent="0.25">
      <c r="A103" s="75" t="s">
        <v>91</v>
      </c>
      <c r="B103" s="60"/>
      <c r="C103" s="3" t="s">
        <v>5</v>
      </c>
      <c r="D103" s="17">
        <v>168</v>
      </c>
      <c r="E103" s="17">
        <v>119</v>
      </c>
      <c r="F103" s="17">
        <v>47</v>
      </c>
      <c r="G103" s="17">
        <v>26</v>
      </c>
      <c r="H103" s="17">
        <v>47</v>
      </c>
    </row>
    <row r="104" spans="1:8" x14ac:dyDescent="0.25">
      <c r="A104" s="75" t="s">
        <v>4</v>
      </c>
      <c r="B104" s="60"/>
      <c r="C104" s="3" t="s">
        <v>3</v>
      </c>
      <c r="D104" s="17" t="s">
        <v>261</v>
      </c>
      <c r="E104" s="17" t="s">
        <v>1758</v>
      </c>
      <c r="F104" s="17" t="s">
        <v>1031</v>
      </c>
      <c r="G104" s="17" t="s">
        <v>869</v>
      </c>
      <c r="H104" s="17" t="s">
        <v>613</v>
      </c>
    </row>
    <row r="105" spans="1:8" x14ac:dyDescent="0.25">
      <c r="A105" s="75" t="s">
        <v>88</v>
      </c>
      <c r="B105" s="60"/>
      <c r="C105" s="3" t="s">
        <v>5</v>
      </c>
      <c r="D105" s="17">
        <v>3025</v>
      </c>
      <c r="E105" s="17">
        <v>1128</v>
      </c>
      <c r="F105" s="17">
        <v>600</v>
      </c>
      <c r="G105" s="17">
        <v>179</v>
      </c>
      <c r="H105" s="17">
        <v>348</v>
      </c>
    </row>
    <row r="106" spans="1:8" x14ac:dyDescent="0.25">
      <c r="A106" s="75" t="s">
        <v>4</v>
      </c>
      <c r="B106" s="60"/>
      <c r="C106" s="3" t="s">
        <v>3</v>
      </c>
      <c r="D106" s="17" t="s">
        <v>261</v>
      </c>
      <c r="E106" s="17" t="s">
        <v>924</v>
      </c>
      <c r="F106" s="17" t="s">
        <v>868</v>
      </c>
      <c r="G106" s="17" t="s">
        <v>468</v>
      </c>
      <c r="H106" s="17" t="s">
        <v>951</v>
      </c>
    </row>
    <row r="107" spans="1:8" x14ac:dyDescent="0.25">
      <c r="A107" s="75" t="s">
        <v>84</v>
      </c>
      <c r="B107" s="60"/>
      <c r="C107" s="3" t="s">
        <v>5</v>
      </c>
      <c r="D107" s="17">
        <v>4819</v>
      </c>
      <c r="E107" s="17">
        <v>1957</v>
      </c>
      <c r="F107" s="17">
        <v>923</v>
      </c>
      <c r="G107" s="17">
        <v>377</v>
      </c>
      <c r="H107" s="17">
        <v>657</v>
      </c>
    </row>
    <row r="108" spans="1:8" x14ac:dyDescent="0.25">
      <c r="A108" s="75" t="s">
        <v>4</v>
      </c>
      <c r="B108" s="60"/>
      <c r="C108" s="3" t="s">
        <v>3</v>
      </c>
      <c r="D108" s="17" t="s">
        <v>261</v>
      </c>
      <c r="E108" s="17" t="s">
        <v>1761</v>
      </c>
      <c r="F108" s="17" t="s">
        <v>610</v>
      </c>
      <c r="G108" s="17" t="s">
        <v>958</v>
      </c>
      <c r="H108" s="17" t="s">
        <v>1079</v>
      </c>
    </row>
    <row r="109" spans="1:8" x14ac:dyDescent="0.25">
      <c r="A109" s="97" t="s">
        <v>81</v>
      </c>
      <c r="B109" s="60"/>
      <c r="C109" s="3" t="s">
        <v>5</v>
      </c>
      <c r="D109" s="17">
        <v>81</v>
      </c>
      <c r="E109" s="17">
        <v>64</v>
      </c>
      <c r="F109" s="17">
        <v>27</v>
      </c>
      <c r="G109" s="17">
        <v>18</v>
      </c>
      <c r="H109" s="17">
        <v>19</v>
      </c>
    </row>
    <row r="110" spans="1:8" x14ac:dyDescent="0.25">
      <c r="A110" s="75" t="s">
        <v>4</v>
      </c>
      <c r="B110" s="60"/>
      <c r="C110" s="3" t="s">
        <v>3</v>
      </c>
      <c r="D110" s="17" t="s">
        <v>261</v>
      </c>
      <c r="E110" s="17" t="s">
        <v>314</v>
      </c>
      <c r="F110" s="17" t="s">
        <v>1040</v>
      </c>
      <c r="G110" s="17" t="s">
        <v>890</v>
      </c>
      <c r="H110" s="17" t="s">
        <v>471</v>
      </c>
    </row>
    <row r="111" spans="1:8" x14ac:dyDescent="0.25">
      <c r="A111" s="97" t="s">
        <v>77</v>
      </c>
      <c r="B111" s="60"/>
      <c r="C111" s="3" t="s">
        <v>5</v>
      </c>
      <c r="D111" s="17">
        <v>3882</v>
      </c>
      <c r="E111" s="17">
        <v>2914</v>
      </c>
      <c r="F111" s="17">
        <v>1732</v>
      </c>
      <c r="G111" s="17">
        <v>593</v>
      </c>
      <c r="H111" s="17">
        <v>588</v>
      </c>
    </row>
    <row r="112" spans="1:8" x14ac:dyDescent="0.25">
      <c r="A112" s="75" t="s">
        <v>4</v>
      </c>
      <c r="B112" s="60"/>
      <c r="C112" s="3" t="s">
        <v>3</v>
      </c>
      <c r="D112" s="17" t="s">
        <v>261</v>
      </c>
      <c r="E112" s="17" t="s">
        <v>789</v>
      </c>
      <c r="F112" s="17" t="s">
        <v>246</v>
      </c>
      <c r="G112" s="17" t="s">
        <v>947</v>
      </c>
      <c r="H112" s="17" t="s">
        <v>869</v>
      </c>
    </row>
    <row r="113" spans="1:8" x14ac:dyDescent="0.25">
      <c r="A113" s="76" t="s">
        <v>73</v>
      </c>
      <c r="B113" s="60"/>
      <c r="C113" s="3" t="s">
        <v>4</v>
      </c>
      <c r="D113" s="17" t="s">
        <v>4</v>
      </c>
      <c r="E113" s="17" t="s">
        <v>4</v>
      </c>
      <c r="F113" s="17" t="s">
        <v>4</v>
      </c>
      <c r="G113" s="17" t="s">
        <v>4</v>
      </c>
      <c r="H113" s="17" t="s">
        <v>4</v>
      </c>
    </row>
    <row r="114" spans="1:8" x14ac:dyDescent="0.25">
      <c r="A114" s="75" t="s">
        <v>72</v>
      </c>
      <c r="B114" s="60"/>
      <c r="C114" s="3" t="s">
        <v>5</v>
      </c>
      <c r="D114" s="17">
        <v>7654</v>
      </c>
      <c r="E114" s="17">
        <v>3447</v>
      </c>
      <c r="F114" s="17">
        <v>1793</v>
      </c>
      <c r="G114" s="17">
        <v>880</v>
      </c>
      <c r="H114" s="17">
        <v>774</v>
      </c>
    </row>
    <row r="115" spans="1:8" x14ac:dyDescent="0.25">
      <c r="A115" s="75" t="s">
        <v>4</v>
      </c>
      <c r="B115" s="60"/>
      <c r="C115" s="3" t="s">
        <v>3</v>
      </c>
      <c r="D115" s="17" t="s">
        <v>261</v>
      </c>
      <c r="E115" s="17" t="s">
        <v>54</v>
      </c>
      <c r="F115" s="17" t="s">
        <v>36</v>
      </c>
      <c r="G115" s="17" t="s">
        <v>951</v>
      </c>
      <c r="H115" s="17" t="s">
        <v>431</v>
      </c>
    </row>
    <row r="116" spans="1:8" x14ac:dyDescent="0.25">
      <c r="A116" s="75" t="s">
        <v>69</v>
      </c>
      <c r="B116" s="60"/>
      <c r="C116" s="3" t="s">
        <v>5</v>
      </c>
      <c r="D116" s="17">
        <v>5352</v>
      </c>
      <c r="E116" s="17">
        <v>1559</v>
      </c>
      <c r="F116" s="17">
        <v>622</v>
      </c>
      <c r="G116" s="17">
        <v>468</v>
      </c>
      <c r="H116" s="17">
        <v>468</v>
      </c>
    </row>
    <row r="117" spans="1:8" x14ac:dyDescent="0.25">
      <c r="A117" s="75" t="s">
        <v>4</v>
      </c>
      <c r="B117" s="60"/>
      <c r="C117" s="3" t="s">
        <v>3</v>
      </c>
      <c r="D117" s="17" t="s">
        <v>261</v>
      </c>
      <c r="E117" s="17" t="s">
        <v>765</v>
      </c>
      <c r="F117" s="17" t="s">
        <v>626</v>
      </c>
      <c r="G117" s="17" t="s">
        <v>881</v>
      </c>
      <c r="H117" s="17" t="s">
        <v>881</v>
      </c>
    </row>
    <row r="118" spans="1:8" x14ac:dyDescent="0.25">
      <c r="A118" s="75" t="s">
        <v>66</v>
      </c>
      <c r="B118" s="60"/>
      <c r="C118" s="3" t="s">
        <v>5</v>
      </c>
      <c r="D118" s="17">
        <v>4357</v>
      </c>
      <c r="E118" s="17">
        <v>1329</v>
      </c>
      <c r="F118" s="17">
        <v>457</v>
      </c>
      <c r="G118" s="17">
        <v>435</v>
      </c>
      <c r="H118" s="17">
        <v>437</v>
      </c>
    </row>
    <row r="119" spans="1:8" x14ac:dyDescent="0.25">
      <c r="A119" s="75" t="s">
        <v>4</v>
      </c>
      <c r="B119" s="60"/>
      <c r="C119" s="3" t="s">
        <v>3</v>
      </c>
      <c r="D119" s="17" t="s">
        <v>261</v>
      </c>
      <c r="E119" s="17" t="s">
        <v>8</v>
      </c>
      <c r="F119" s="17" t="s">
        <v>461</v>
      </c>
      <c r="G119" s="17" t="s">
        <v>654</v>
      </c>
      <c r="H119" s="17" t="s">
        <v>654</v>
      </c>
    </row>
    <row r="120" spans="1:8" x14ac:dyDescent="0.25">
      <c r="A120" s="75" t="s">
        <v>64</v>
      </c>
      <c r="B120" s="60"/>
      <c r="C120" s="3" t="s">
        <v>5</v>
      </c>
      <c r="D120" s="17">
        <v>2347</v>
      </c>
      <c r="E120" s="17">
        <v>907</v>
      </c>
      <c r="F120" s="17">
        <v>418</v>
      </c>
      <c r="G120" s="17">
        <v>209</v>
      </c>
      <c r="H120" s="17">
        <v>280</v>
      </c>
    </row>
    <row r="121" spans="1:8" x14ac:dyDescent="0.25">
      <c r="A121" s="75" t="s">
        <v>4</v>
      </c>
      <c r="B121" s="60"/>
      <c r="C121" s="3" t="s">
        <v>3</v>
      </c>
      <c r="D121" s="17" t="s">
        <v>261</v>
      </c>
      <c r="E121" s="17" t="s">
        <v>921</v>
      </c>
      <c r="F121" s="17" t="s">
        <v>500</v>
      </c>
      <c r="G121" s="17" t="s">
        <v>998</v>
      </c>
      <c r="H121" s="17" t="s">
        <v>453</v>
      </c>
    </row>
    <row r="122" spans="1:8" x14ac:dyDescent="0.25">
      <c r="A122" s="75" t="s">
        <v>61</v>
      </c>
      <c r="B122" s="60"/>
      <c r="C122" s="3" t="s">
        <v>5</v>
      </c>
      <c r="D122" s="17">
        <v>6389</v>
      </c>
      <c r="E122" s="17">
        <v>2091</v>
      </c>
      <c r="F122" s="17">
        <v>980</v>
      </c>
      <c r="G122" s="17">
        <v>370</v>
      </c>
      <c r="H122" s="17">
        <v>741</v>
      </c>
    </row>
    <row r="123" spans="1:8" x14ac:dyDescent="0.25">
      <c r="A123" s="75" t="s">
        <v>4</v>
      </c>
      <c r="B123" s="60"/>
      <c r="C123" s="3" t="s">
        <v>3</v>
      </c>
      <c r="D123" s="17" t="s">
        <v>261</v>
      </c>
      <c r="E123" s="17" t="s">
        <v>1000</v>
      </c>
      <c r="F123" s="17" t="s">
        <v>947</v>
      </c>
      <c r="G123" s="17" t="s">
        <v>563</v>
      </c>
      <c r="H123" s="17" t="s">
        <v>626</v>
      </c>
    </row>
    <row r="124" spans="1:8" x14ac:dyDescent="0.25">
      <c r="A124" s="75" t="s">
        <v>58</v>
      </c>
      <c r="B124" s="60"/>
      <c r="C124" s="3" t="s">
        <v>5</v>
      </c>
      <c r="D124" s="17">
        <v>10929</v>
      </c>
      <c r="E124" s="17">
        <v>4269</v>
      </c>
      <c r="F124" s="17">
        <v>2267</v>
      </c>
      <c r="G124" s="17">
        <v>885</v>
      </c>
      <c r="H124" s="17">
        <v>1117</v>
      </c>
    </row>
    <row r="125" spans="1:8" x14ac:dyDescent="0.25">
      <c r="A125" s="75" t="s">
        <v>4</v>
      </c>
      <c r="B125" s="60"/>
      <c r="C125" s="3" t="s">
        <v>3</v>
      </c>
      <c r="D125" s="17" t="s">
        <v>261</v>
      </c>
      <c r="E125" s="17" t="s">
        <v>1966</v>
      </c>
      <c r="F125" s="17" t="s">
        <v>414</v>
      </c>
      <c r="G125" s="17" t="s">
        <v>975</v>
      </c>
      <c r="H125" s="17" t="s">
        <v>447</v>
      </c>
    </row>
    <row r="126" spans="1:8" x14ac:dyDescent="0.25">
      <c r="A126" s="75" t="s">
        <v>55</v>
      </c>
      <c r="B126" s="60"/>
      <c r="C126" s="3" t="s">
        <v>5</v>
      </c>
      <c r="D126" s="17">
        <v>19559</v>
      </c>
      <c r="E126" s="17">
        <v>10624</v>
      </c>
      <c r="F126" s="17">
        <v>4594</v>
      </c>
      <c r="G126" s="17">
        <v>1782</v>
      </c>
      <c r="H126" s="17">
        <v>4249</v>
      </c>
    </row>
    <row r="127" spans="1:8" x14ac:dyDescent="0.25">
      <c r="A127" s="75" t="s">
        <v>4</v>
      </c>
      <c r="B127" s="60"/>
      <c r="C127" s="3" t="s">
        <v>3</v>
      </c>
      <c r="D127" s="17" t="s">
        <v>261</v>
      </c>
      <c r="E127" s="17" t="s">
        <v>2006</v>
      </c>
      <c r="F127" s="17" t="s">
        <v>641</v>
      </c>
      <c r="G127" s="17" t="s">
        <v>618</v>
      </c>
      <c r="H127" s="17" t="s">
        <v>157</v>
      </c>
    </row>
    <row r="128" spans="1:8" x14ac:dyDescent="0.25">
      <c r="A128" s="75" t="s">
        <v>52</v>
      </c>
      <c r="B128" s="60"/>
      <c r="C128" s="3" t="s">
        <v>5</v>
      </c>
      <c r="D128" s="17">
        <v>2375</v>
      </c>
      <c r="E128" s="17">
        <v>946</v>
      </c>
      <c r="F128" s="17">
        <v>403</v>
      </c>
      <c r="G128" s="17">
        <v>165</v>
      </c>
      <c r="H128" s="17">
        <v>378</v>
      </c>
    </row>
    <row r="129" spans="1:8" x14ac:dyDescent="0.25">
      <c r="A129" s="75" t="s">
        <v>4</v>
      </c>
      <c r="B129" s="60"/>
      <c r="C129" s="3" t="s">
        <v>3</v>
      </c>
      <c r="D129" s="17" t="s">
        <v>261</v>
      </c>
      <c r="E129" s="17" t="s">
        <v>865</v>
      </c>
      <c r="F129" s="17" t="s">
        <v>960</v>
      </c>
      <c r="G129" s="17" t="s">
        <v>871</v>
      </c>
      <c r="H129" s="17" t="s">
        <v>605</v>
      </c>
    </row>
    <row r="130" spans="1:8" x14ac:dyDescent="0.25">
      <c r="A130" s="75" t="s">
        <v>50</v>
      </c>
      <c r="B130" s="60"/>
      <c r="C130" s="3" t="s">
        <v>5</v>
      </c>
      <c r="D130" s="17">
        <v>5015</v>
      </c>
      <c r="E130" s="17">
        <v>1620</v>
      </c>
      <c r="F130" s="17">
        <v>698</v>
      </c>
      <c r="G130" s="17">
        <v>343</v>
      </c>
      <c r="H130" s="17">
        <v>578</v>
      </c>
    </row>
    <row r="131" spans="1:8" x14ac:dyDescent="0.25">
      <c r="A131" s="75" t="s">
        <v>4</v>
      </c>
      <c r="B131" s="60"/>
      <c r="C131" s="3" t="s">
        <v>3</v>
      </c>
      <c r="D131" s="17" t="s">
        <v>261</v>
      </c>
      <c r="E131" s="17" t="s">
        <v>1617</v>
      </c>
      <c r="F131" s="17" t="s">
        <v>417</v>
      </c>
      <c r="G131" s="17" t="s">
        <v>474</v>
      </c>
      <c r="H131" s="17" t="s">
        <v>951</v>
      </c>
    </row>
    <row r="132" spans="1:8" x14ac:dyDescent="0.25">
      <c r="A132" s="75" t="s">
        <v>48</v>
      </c>
      <c r="B132" s="60"/>
      <c r="C132" s="3" t="s">
        <v>5</v>
      </c>
      <c r="D132" s="17">
        <v>2783</v>
      </c>
      <c r="E132" s="17">
        <v>874</v>
      </c>
      <c r="F132" s="17">
        <v>313</v>
      </c>
      <c r="G132" s="17">
        <v>260</v>
      </c>
      <c r="H132" s="17">
        <v>302</v>
      </c>
    </row>
    <row r="133" spans="1:8" x14ac:dyDescent="0.25">
      <c r="A133" s="75" t="s">
        <v>4</v>
      </c>
      <c r="B133" s="60"/>
      <c r="C133" s="3" t="s">
        <v>3</v>
      </c>
      <c r="D133" s="17" t="s">
        <v>261</v>
      </c>
      <c r="E133" s="17" t="s">
        <v>438</v>
      </c>
      <c r="F133" s="17" t="s">
        <v>878</v>
      </c>
      <c r="G133" s="17" t="s">
        <v>955</v>
      </c>
      <c r="H133" s="17" t="s">
        <v>508</v>
      </c>
    </row>
    <row r="134" spans="1:8" x14ac:dyDescent="0.25">
      <c r="A134" s="75" t="s">
        <v>46</v>
      </c>
      <c r="B134" s="60"/>
      <c r="C134" s="3" t="s">
        <v>5</v>
      </c>
      <c r="D134" s="17">
        <v>6964</v>
      </c>
      <c r="E134" s="17">
        <v>2651</v>
      </c>
      <c r="F134" s="17">
        <v>1171</v>
      </c>
      <c r="G134" s="17">
        <v>650</v>
      </c>
      <c r="H134" s="17">
        <v>831</v>
      </c>
    </row>
    <row r="135" spans="1:8" x14ac:dyDescent="0.25">
      <c r="A135" s="75" t="s">
        <v>4</v>
      </c>
      <c r="B135" s="60"/>
      <c r="C135" s="3" t="s">
        <v>3</v>
      </c>
      <c r="D135" s="17" t="s">
        <v>261</v>
      </c>
      <c r="E135" s="17" t="s">
        <v>640</v>
      </c>
      <c r="F135" s="17" t="s">
        <v>529</v>
      </c>
      <c r="G135" s="17" t="s">
        <v>955</v>
      </c>
      <c r="H135" s="17" t="s">
        <v>453</v>
      </c>
    </row>
    <row r="136" spans="1:8" x14ac:dyDescent="0.25">
      <c r="A136" s="75" t="s">
        <v>43</v>
      </c>
      <c r="B136" s="60"/>
      <c r="C136" s="3" t="s">
        <v>5</v>
      </c>
      <c r="D136" s="17">
        <v>13656</v>
      </c>
      <c r="E136" s="17">
        <v>5706</v>
      </c>
      <c r="F136" s="17">
        <v>2289</v>
      </c>
      <c r="G136" s="17">
        <v>1474</v>
      </c>
      <c r="H136" s="17">
        <v>1943</v>
      </c>
    </row>
    <row r="137" spans="1:8" x14ac:dyDescent="0.25">
      <c r="A137" s="75" t="s">
        <v>4</v>
      </c>
      <c r="B137" s="60"/>
      <c r="C137" s="3" t="s">
        <v>3</v>
      </c>
      <c r="D137" s="17" t="s">
        <v>261</v>
      </c>
      <c r="E137" s="17" t="s">
        <v>2005</v>
      </c>
      <c r="F137" s="17" t="s">
        <v>529</v>
      </c>
      <c r="G137" s="17" t="s">
        <v>508</v>
      </c>
      <c r="H137" s="17" t="s">
        <v>449</v>
      </c>
    </row>
    <row r="138" spans="1:8" x14ac:dyDescent="0.25">
      <c r="A138" s="75" t="s">
        <v>40</v>
      </c>
      <c r="B138" s="60"/>
      <c r="C138" s="3" t="s">
        <v>5</v>
      </c>
      <c r="D138" s="17">
        <v>2746</v>
      </c>
      <c r="E138" s="17">
        <v>972</v>
      </c>
      <c r="F138" s="17">
        <v>395</v>
      </c>
      <c r="G138" s="17">
        <v>271</v>
      </c>
      <c r="H138" s="17">
        <v>307</v>
      </c>
    </row>
    <row r="139" spans="1:8" x14ac:dyDescent="0.25">
      <c r="A139" s="75" t="s">
        <v>4</v>
      </c>
      <c r="B139" s="60"/>
      <c r="C139" s="3" t="s">
        <v>3</v>
      </c>
      <c r="D139" s="17" t="s">
        <v>261</v>
      </c>
      <c r="E139" s="17" t="s">
        <v>699</v>
      </c>
      <c r="F139" s="17" t="s">
        <v>588</v>
      </c>
      <c r="G139" s="17" t="s">
        <v>873</v>
      </c>
      <c r="H139" s="17" t="s">
        <v>532</v>
      </c>
    </row>
    <row r="140" spans="1:8" x14ac:dyDescent="0.25">
      <c r="A140" s="75" t="s">
        <v>37</v>
      </c>
      <c r="B140" s="60"/>
      <c r="C140" s="3" t="s">
        <v>5</v>
      </c>
      <c r="D140" s="17">
        <v>2863</v>
      </c>
      <c r="E140" s="17">
        <v>856</v>
      </c>
      <c r="F140" s="17">
        <v>372</v>
      </c>
      <c r="G140" s="17">
        <v>210</v>
      </c>
      <c r="H140" s="17">
        <v>274</v>
      </c>
    </row>
    <row r="141" spans="1:8" x14ac:dyDescent="0.25">
      <c r="A141" s="75" t="s">
        <v>4</v>
      </c>
      <c r="B141" s="60"/>
      <c r="C141" s="3" t="s">
        <v>3</v>
      </c>
      <c r="D141" s="17" t="s">
        <v>261</v>
      </c>
      <c r="E141" s="17" t="s">
        <v>876</v>
      </c>
      <c r="F141" s="17" t="s">
        <v>531</v>
      </c>
      <c r="G141" s="17" t="s">
        <v>638</v>
      </c>
      <c r="H141" s="17" t="s">
        <v>528</v>
      </c>
    </row>
    <row r="142" spans="1:8" x14ac:dyDescent="0.25">
      <c r="A142" s="75" t="s">
        <v>34</v>
      </c>
      <c r="B142" s="60"/>
      <c r="C142" s="3" t="s">
        <v>5</v>
      </c>
      <c r="D142" s="17">
        <v>12025</v>
      </c>
      <c r="E142" s="17">
        <v>4798</v>
      </c>
      <c r="F142" s="17">
        <v>1954</v>
      </c>
      <c r="G142" s="17">
        <v>1344</v>
      </c>
      <c r="H142" s="17">
        <v>1499</v>
      </c>
    </row>
    <row r="143" spans="1:8" x14ac:dyDescent="0.25">
      <c r="A143" s="75" t="s">
        <v>4</v>
      </c>
      <c r="B143" s="60"/>
      <c r="C143" s="3" t="s">
        <v>3</v>
      </c>
      <c r="D143" s="17" t="s">
        <v>261</v>
      </c>
      <c r="E143" s="17" t="s">
        <v>57</v>
      </c>
      <c r="F143" s="17" t="s">
        <v>521</v>
      </c>
      <c r="G143" s="17" t="s">
        <v>532</v>
      </c>
      <c r="H143" s="17" t="s">
        <v>518</v>
      </c>
    </row>
    <row r="144" spans="1:8" x14ac:dyDescent="0.25">
      <c r="A144" s="75" t="s">
        <v>31</v>
      </c>
      <c r="B144" s="60"/>
      <c r="C144" s="3" t="s">
        <v>5</v>
      </c>
      <c r="D144" s="17">
        <v>4343</v>
      </c>
      <c r="E144" s="17">
        <v>1393</v>
      </c>
      <c r="F144" s="17">
        <v>748</v>
      </c>
      <c r="G144" s="17">
        <v>295</v>
      </c>
      <c r="H144" s="17">
        <v>350</v>
      </c>
    </row>
    <row r="145" spans="1:8" x14ac:dyDescent="0.25">
      <c r="A145" s="75" t="s">
        <v>4</v>
      </c>
      <c r="B145" s="60"/>
      <c r="C145" s="3" t="s">
        <v>3</v>
      </c>
      <c r="D145" s="17" t="s">
        <v>261</v>
      </c>
      <c r="E145" s="17" t="s">
        <v>415</v>
      </c>
      <c r="F145" s="17" t="s">
        <v>424</v>
      </c>
      <c r="G145" s="17" t="s">
        <v>474</v>
      </c>
      <c r="H145" s="17" t="s">
        <v>975</v>
      </c>
    </row>
    <row r="146" spans="1:8" x14ac:dyDescent="0.25">
      <c r="A146" s="76" t="s">
        <v>28</v>
      </c>
      <c r="B146" s="60"/>
      <c r="C146" s="3" t="s">
        <v>4</v>
      </c>
      <c r="D146" s="17" t="s">
        <v>4</v>
      </c>
      <c r="E146" s="17" t="s">
        <v>4</v>
      </c>
      <c r="F146" s="17" t="s">
        <v>4</v>
      </c>
      <c r="G146" s="17" t="s">
        <v>4</v>
      </c>
      <c r="H146" s="17" t="s">
        <v>4</v>
      </c>
    </row>
    <row r="147" spans="1:8" x14ac:dyDescent="0.25">
      <c r="A147" s="75" t="s">
        <v>27</v>
      </c>
      <c r="B147" s="60"/>
      <c r="C147" s="3" t="s">
        <v>5</v>
      </c>
      <c r="D147" s="17">
        <v>25948</v>
      </c>
      <c r="E147" s="17">
        <v>12715</v>
      </c>
      <c r="F147" s="17">
        <v>5574</v>
      </c>
      <c r="G147" s="17">
        <v>2152</v>
      </c>
      <c r="H147" s="17">
        <v>4990</v>
      </c>
    </row>
    <row r="148" spans="1:8" x14ac:dyDescent="0.25">
      <c r="A148" s="75" t="s">
        <v>4</v>
      </c>
      <c r="B148" s="60"/>
      <c r="C148" s="3" t="s">
        <v>3</v>
      </c>
      <c r="D148" s="17" t="s">
        <v>261</v>
      </c>
      <c r="E148" s="17" t="s">
        <v>1155</v>
      </c>
      <c r="F148" s="17" t="s">
        <v>587</v>
      </c>
      <c r="G148" s="17" t="s">
        <v>481</v>
      </c>
      <c r="H148" s="17" t="s">
        <v>610</v>
      </c>
    </row>
    <row r="149" spans="1:8" x14ac:dyDescent="0.25">
      <c r="A149" s="75" t="s">
        <v>24</v>
      </c>
      <c r="B149" s="60"/>
      <c r="C149" s="3" t="s">
        <v>5</v>
      </c>
      <c r="D149" s="17">
        <v>24584</v>
      </c>
      <c r="E149" s="17">
        <v>9975</v>
      </c>
      <c r="F149" s="17">
        <v>4556</v>
      </c>
      <c r="G149" s="17">
        <v>2360</v>
      </c>
      <c r="H149" s="17">
        <v>3060</v>
      </c>
    </row>
    <row r="150" spans="1:8" x14ac:dyDescent="0.25">
      <c r="A150" s="75" t="s">
        <v>4</v>
      </c>
      <c r="B150" s="60"/>
      <c r="C150" s="3" t="s">
        <v>3</v>
      </c>
      <c r="D150" s="17" t="s">
        <v>261</v>
      </c>
      <c r="E150" s="17" t="s">
        <v>1761</v>
      </c>
      <c r="F150" s="17" t="s">
        <v>663</v>
      </c>
      <c r="G150" s="17" t="s">
        <v>528</v>
      </c>
      <c r="H150" s="17" t="s">
        <v>436</v>
      </c>
    </row>
    <row r="151" spans="1:8" x14ac:dyDescent="0.25">
      <c r="A151" s="75" t="s">
        <v>21</v>
      </c>
      <c r="B151" s="60"/>
      <c r="C151" s="3" t="s">
        <v>5</v>
      </c>
      <c r="D151" s="17">
        <v>14900</v>
      </c>
      <c r="E151" s="17">
        <v>4794</v>
      </c>
      <c r="F151" s="17">
        <v>1862</v>
      </c>
      <c r="G151" s="17">
        <v>1308</v>
      </c>
      <c r="H151" s="17">
        <v>1624</v>
      </c>
    </row>
    <row r="152" spans="1:8" x14ac:dyDescent="0.25">
      <c r="A152" s="75" t="s">
        <v>4</v>
      </c>
      <c r="B152" s="60"/>
      <c r="C152" s="3" t="s">
        <v>3</v>
      </c>
      <c r="D152" s="17" t="s">
        <v>261</v>
      </c>
      <c r="E152" s="17" t="s">
        <v>657</v>
      </c>
      <c r="F152" s="17" t="s">
        <v>518</v>
      </c>
      <c r="G152" s="17" t="s">
        <v>639</v>
      </c>
      <c r="H152" s="17" t="s">
        <v>170</v>
      </c>
    </row>
    <row r="153" spans="1:8" x14ac:dyDescent="0.25">
      <c r="A153" s="75" t="s">
        <v>19</v>
      </c>
      <c r="B153" s="60"/>
      <c r="C153" s="3" t="s">
        <v>5</v>
      </c>
      <c r="D153" s="17">
        <v>18714</v>
      </c>
      <c r="E153" s="17">
        <v>7097</v>
      </c>
      <c r="F153" s="17">
        <v>3120</v>
      </c>
      <c r="G153" s="17">
        <v>1848</v>
      </c>
      <c r="H153" s="17">
        <v>2129</v>
      </c>
    </row>
    <row r="154" spans="1:8" x14ac:dyDescent="0.25">
      <c r="A154" s="75" t="s">
        <v>4</v>
      </c>
      <c r="B154" s="60"/>
      <c r="C154" s="3" t="s">
        <v>3</v>
      </c>
      <c r="D154" s="17" t="s">
        <v>261</v>
      </c>
      <c r="E154" s="17" t="s">
        <v>557</v>
      </c>
      <c r="F154" s="17" t="s">
        <v>457</v>
      </c>
      <c r="G154" s="17" t="s">
        <v>873</v>
      </c>
      <c r="H154" s="17" t="s">
        <v>434</v>
      </c>
    </row>
    <row r="155" spans="1:8" x14ac:dyDescent="0.25">
      <c r="A155" s="75" t="s">
        <v>16</v>
      </c>
      <c r="B155" s="60"/>
      <c r="C155" s="3" t="s">
        <v>5</v>
      </c>
      <c r="D155" s="17">
        <v>10029</v>
      </c>
      <c r="E155" s="17">
        <v>4393</v>
      </c>
      <c r="F155" s="17">
        <v>2196</v>
      </c>
      <c r="G155" s="17">
        <v>1045</v>
      </c>
      <c r="H155" s="17">
        <v>1152</v>
      </c>
    </row>
    <row r="156" spans="1:8" x14ac:dyDescent="0.25">
      <c r="A156" s="75" t="s">
        <v>4</v>
      </c>
      <c r="B156" s="60"/>
      <c r="C156" s="3" t="s">
        <v>3</v>
      </c>
      <c r="D156" s="17" t="s">
        <v>261</v>
      </c>
      <c r="E156" s="17" t="s">
        <v>2004</v>
      </c>
      <c r="F156" s="17" t="s">
        <v>420</v>
      </c>
      <c r="G156" s="17" t="s">
        <v>494</v>
      </c>
      <c r="H156" s="17" t="s">
        <v>951</v>
      </c>
    </row>
    <row r="157" spans="1:8" x14ac:dyDescent="0.25">
      <c r="A157" s="75" t="s">
        <v>13</v>
      </c>
      <c r="B157" s="60"/>
      <c r="C157" s="3" t="s">
        <v>5</v>
      </c>
      <c r="D157" s="17">
        <v>15179</v>
      </c>
      <c r="E157" s="17">
        <v>5066</v>
      </c>
      <c r="F157" s="17">
        <v>2166</v>
      </c>
      <c r="G157" s="17">
        <v>1328</v>
      </c>
      <c r="H157" s="17">
        <v>1573</v>
      </c>
    </row>
    <row r="158" spans="1:8" x14ac:dyDescent="0.25">
      <c r="A158" s="75" t="s">
        <v>4</v>
      </c>
      <c r="B158" s="60"/>
      <c r="C158" s="3" t="s">
        <v>3</v>
      </c>
      <c r="D158" s="17" t="s">
        <v>261</v>
      </c>
      <c r="E158" s="17" t="s">
        <v>634</v>
      </c>
      <c r="F158" s="17" t="s">
        <v>617</v>
      </c>
      <c r="G158" s="17" t="s">
        <v>881</v>
      </c>
      <c r="H158" s="17" t="s">
        <v>494</v>
      </c>
    </row>
    <row r="159" spans="1:8" x14ac:dyDescent="0.25">
      <c r="A159" s="76" t="s">
        <v>10</v>
      </c>
      <c r="B159" s="60"/>
      <c r="C159" s="3" t="s">
        <v>4</v>
      </c>
      <c r="D159" s="17" t="s">
        <v>4</v>
      </c>
      <c r="E159" s="17" t="s">
        <v>4</v>
      </c>
      <c r="F159" s="17" t="s">
        <v>4</v>
      </c>
      <c r="G159" s="17" t="s">
        <v>4</v>
      </c>
      <c r="H159" s="17" t="s">
        <v>4</v>
      </c>
    </row>
    <row r="160" spans="1:8" x14ac:dyDescent="0.25">
      <c r="A160" s="75" t="s">
        <v>9</v>
      </c>
      <c r="B160" s="60"/>
      <c r="C160" s="3" t="s">
        <v>5</v>
      </c>
      <c r="D160" s="17">
        <v>93766</v>
      </c>
      <c r="E160" s="17">
        <v>33434</v>
      </c>
      <c r="F160" s="17">
        <v>14164</v>
      </c>
      <c r="G160" s="17">
        <v>7645</v>
      </c>
      <c r="H160" s="17">
        <v>11626</v>
      </c>
    </row>
    <row r="161" spans="1:8" x14ac:dyDescent="0.25">
      <c r="A161" s="75" t="s">
        <v>4</v>
      </c>
      <c r="B161" s="60"/>
      <c r="C161" s="3" t="s">
        <v>3</v>
      </c>
      <c r="D161" s="17" t="s">
        <v>261</v>
      </c>
      <c r="E161" s="17" t="s">
        <v>802</v>
      </c>
      <c r="F161" s="17" t="s">
        <v>513</v>
      </c>
      <c r="G161" s="17" t="s">
        <v>520</v>
      </c>
      <c r="H161" s="17" t="s">
        <v>436</v>
      </c>
    </row>
    <row r="162" spans="1:8" x14ac:dyDescent="0.25">
      <c r="A162" s="75" t="s">
        <v>6</v>
      </c>
      <c r="B162" s="60"/>
      <c r="C162" s="3" t="s">
        <v>5</v>
      </c>
      <c r="D162" s="17">
        <v>12188</v>
      </c>
      <c r="E162" s="17">
        <v>8268</v>
      </c>
      <c r="F162" s="17">
        <v>4472</v>
      </c>
      <c r="G162" s="17">
        <v>1817</v>
      </c>
      <c r="H162" s="17">
        <v>1979</v>
      </c>
    </row>
    <row r="163" spans="1:8" x14ac:dyDescent="0.25">
      <c r="A163" s="75" t="s">
        <v>4</v>
      </c>
      <c r="B163" s="60"/>
      <c r="C163" s="3" t="s">
        <v>3</v>
      </c>
      <c r="D163" s="17" t="s">
        <v>261</v>
      </c>
      <c r="E163" s="17" t="s">
        <v>1828</v>
      </c>
      <c r="F163" s="17" t="s">
        <v>1651</v>
      </c>
      <c r="G163" s="17" t="s">
        <v>643</v>
      </c>
      <c r="H163" s="17" t="s">
        <v>952</v>
      </c>
    </row>
  </sheetData>
  <mergeCells count="161">
    <mergeCell ref="F8:H8"/>
    <mergeCell ref="A9:C9"/>
    <mergeCell ref="A10:C10"/>
    <mergeCell ref="A11:C11"/>
    <mergeCell ref="A1:H1"/>
    <mergeCell ref="A5:H5"/>
    <mergeCell ref="A7:C7"/>
    <mergeCell ref="E7:H7"/>
    <mergeCell ref="A12:C12"/>
    <mergeCell ref="A13:B13"/>
    <mergeCell ref="A14:B14"/>
    <mergeCell ref="A15:B15"/>
    <mergeCell ref="A16:B16"/>
    <mergeCell ref="A8:B8"/>
    <mergeCell ref="A22:B22"/>
    <mergeCell ref="A23:B23"/>
    <mergeCell ref="A24:B24"/>
    <mergeCell ref="A42:B42"/>
    <mergeCell ref="A25:B25"/>
    <mergeCell ref="A26:B26"/>
    <mergeCell ref="A17:B17"/>
    <mergeCell ref="A18:B18"/>
    <mergeCell ref="A19:B19"/>
    <mergeCell ref="A20:B20"/>
    <mergeCell ref="A21:B21"/>
    <mergeCell ref="A32:B32"/>
    <mergeCell ref="A33:B33"/>
    <mergeCell ref="A37:B37"/>
    <mergeCell ref="A38:B38"/>
    <mergeCell ref="A39:B39"/>
    <mergeCell ref="A40:B40"/>
    <mergeCell ref="A41:B41"/>
    <mergeCell ref="A34:B34"/>
    <mergeCell ref="A35:B35"/>
    <mergeCell ref="A36:B36"/>
    <mergeCell ref="A27:B27"/>
    <mergeCell ref="A28:B28"/>
    <mergeCell ref="A29:B29"/>
    <mergeCell ref="A30:B30"/>
    <mergeCell ref="A31:B31"/>
    <mergeCell ref="A47:B47"/>
    <mergeCell ref="A48:B48"/>
    <mergeCell ref="A49:B49"/>
    <mergeCell ref="A50:B50"/>
    <mergeCell ref="A51:B51"/>
    <mergeCell ref="A43:B43"/>
    <mergeCell ref="A44:B44"/>
    <mergeCell ref="A45:B45"/>
    <mergeCell ref="A46:B4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97:B97"/>
    <mergeCell ref="A98:B98"/>
    <mergeCell ref="A99:B99"/>
    <mergeCell ref="A100:B100"/>
    <mergeCell ref="A101:B101"/>
    <mergeCell ref="A92:B92"/>
    <mergeCell ref="A93:B93"/>
    <mergeCell ref="A94:B94"/>
    <mergeCell ref="A95:B95"/>
    <mergeCell ref="A96:B96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16:B116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36:B136"/>
    <mergeCell ref="A147:B147"/>
    <mergeCell ref="A148:B148"/>
    <mergeCell ref="A149:B149"/>
    <mergeCell ref="A150:B150"/>
    <mergeCell ref="A151:B151"/>
    <mergeCell ref="A142:B142"/>
    <mergeCell ref="A143:B143"/>
    <mergeCell ref="A144:B144"/>
    <mergeCell ref="A145:B145"/>
    <mergeCell ref="A146:B146"/>
    <mergeCell ref="A162:B162"/>
    <mergeCell ref="A163:B163"/>
    <mergeCell ref="A157:B157"/>
    <mergeCell ref="A158:B158"/>
    <mergeCell ref="A159:B159"/>
    <mergeCell ref="A160:B160"/>
    <mergeCell ref="A161:B161"/>
    <mergeCell ref="A152:B152"/>
    <mergeCell ref="A153:B153"/>
    <mergeCell ref="A154:B154"/>
    <mergeCell ref="A155:B155"/>
    <mergeCell ref="A156:B156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showGridLines="0" workbookViewId="0">
      <selection sqref="A1:K1"/>
    </sheetView>
  </sheetViews>
  <sheetFormatPr defaultRowHeight="15" x14ac:dyDescent="0.25"/>
  <cols>
    <col min="1" max="1" width="9.28515625" style="7" customWidth="1"/>
    <col min="2" max="2" width="90.5703125" style="7" customWidth="1"/>
    <col min="3" max="3" width="2.7109375" style="7" customWidth="1"/>
    <col min="4" max="8" width="17.5703125" style="7" customWidth="1"/>
    <col min="9" max="9" width="18.7109375" style="7" customWidth="1"/>
    <col min="10" max="10" width="18.5703125" style="7" customWidth="1"/>
    <col min="11" max="11" width="18.85546875" style="7" customWidth="1"/>
    <col min="12" max="12" width="0" style="7" hidden="1" customWidth="1"/>
    <col min="13" max="16384" width="9.140625" style="7"/>
  </cols>
  <sheetData>
    <row r="1" spans="1:11" ht="17.100000000000001" customHeight="1" x14ac:dyDescent="0.25">
      <c r="A1" s="66" t="s">
        <v>2037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.35" customHeight="1" x14ac:dyDescent="0.25"/>
    <row r="3" spans="1:11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  <c r="J3" s="56"/>
      <c r="K3" s="56"/>
    </row>
    <row r="4" spans="1:11" ht="10.35" customHeight="1" x14ac:dyDescent="0.25"/>
    <row r="5" spans="1:11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0.7" customHeight="1" x14ac:dyDescent="0.25"/>
    <row r="7" spans="1:11" ht="25.5" customHeight="1" x14ac:dyDescent="0.25">
      <c r="A7" s="69" t="s">
        <v>674</v>
      </c>
      <c r="B7" s="70"/>
      <c r="C7" s="71"/>
      <c r="D7" s="19" t="s">
        <v>4</v>
      </c>
      <c r="E7" s="59" t="s">
        <v>2038</v>
      </c>
      <c r="F7" s="73"/>
      <c r="G7" s="73"/>
      <c r="H7" s="73"/>
      <c r="I7" s="73"/>
      <c r="J7" s="73"/>
      <c r="K7" s="60"/>
    </row>
    <row r="8" spans="1:11" x14ac:dyDescent="0.25">
      <c r="A8" s="78" t="s">
        <v>4</v>
      </c>
      <c r="B8" s="62"/>
      <c r="C8" s="64"/>
      <c r="D8" s="10" t="s">
        <v>4</v>
      </c>
      <c r="E8" s="23" t="s">
        <v>4</v>
      </c>
      <c r="F8" s="72" t="s">
        <v>272</v>
      </c>
      <c r="G8" s="73"/>
      <c r="H8" s="73"/>
      <c r="I8" s="73"/>
      <c r="J8" s="73"/>
      <c r="K8" s="60"/>
    </row>
    <row r="9" spans="1:11" ht="114.75" x14ac:dyDescent="0.25">
      <c r="A9" s="79" t="s">
        <v>271</v>
      </c>
      <c r="B9" s="62"/>
      <c r="C9" s="64"/>
      <c r="D9" s="36" t="s">
        <v>676</v>
      </c>
      <c r="E9" s="25" t="s">
        <v>270</v>
      </c>
      <c r="F9" s="36" t="s">
        <v>2039</v>
      </c>
      <c r="G9" s="21" t="s">
        <v>2040</v>
      </c>
      <c r="H9" s="35" t="s">
        <v>2041</v>
      </c>
      <c r="I9" s="21" t="s">
        <v>2042</v>
      </c>
      <c r="J9" s="21" t="s">
        <v>2043</v>
      </c>
      <c r="K9" s="21" t="s">
        <v>2044</v>
      </c>
    </row>
    <row r="10" spans="1:11" x14ac:dyDescent="0.25">
      <c r="A10" s="63" t="s">
        <v>4</v>
      </c>
      <c r="B10" s="62"/>
      <c r="C10" s="64"/>
      <c r="D10" s="18" t="s">
        <v>4</v>
      </c>
      <c r="E10" s="18" t="s">
        <v>4</v>
      </c>
      <c r="F10" s="18" t="s">
        <v>4</v>
      </c>
      <c r="G10" s="18" t="s">
        <v>4</v>
      </c>
      <c r="H10" s="23" t="s">
        <v>4</v>
      </c>
      <c r="I10" s="18" t="s">
        <v>4</v>
      </c>
      <c r="J10" s="18" t="s">
        <v>4</v>
      </c>
      <c r="K10" s="18" t="s">
        <v>4</v>
      </c>
    </row>
    <row r="11" spans="1:11" ht="27" customHeight="1" x14ac:dyDescent="0.25">
      <c r="A11" s="65" t="s">
        <v>267</v>
      </c>
      <c r="B11" s="62"/>
      <c r="C11" s="62"/>
      <c r="D11" s="6" t="s">
        <v>4</v>
      </c>
      <c r="E11" s="6" t="s">
        <v>4</v>
      </c>
      <c r="F11" s="6" t="s">
        <v>4</v>
      </c>
      <c r="G11" s="6" t="s">
        <v>4</v>
      </c>
      <c r="H11" s="6" t="s">
        <v>4</v>
      </c>
      <c r="I11" s="6" t="s">
        <v>4</v>
      </c>
      <c r="J11" s="6" t="s">
        <v>4</v>
      </c>
      <c r="K11" s="6" t="s">
        <v>4</v>
      </c>
    </row>
    <row r="12" spans="1:11" x14ac:dyDescent="0.25">
      <c r="A12" s="59" t="s">
        <v>266</v>
      </c>
      <c r="B12" s="73"/>
      <c r="C12" s="60"/>
      <c r="D12" s="5" t="s">
        <v>265</v>
      </c>
      <c r="E12" s="5" t="s">
        <v>264</v>
      </c>
      <c r="F12" s="5" t="s">
        <v>263</v>
      </c>
      <c r="G12" s="5" t="s">
        <v>407</v>
      </c>
      <c r="H12" s="5" t="s">
        <v>408</v>
      </c>
      <c r="I12" s="5" t="s">
        <v>409</v>
      </c>
      <c r="J12" s="5" t="s">
        <v>410</v>
      </c>
      <c r="K12" s="5" t="s">
        <v>411</v>
      </c>
    </row>
    <row r="13" spans="1:11" x14ac:dyDescent="0.25">
      <c r="A13" s="74" t="s">
        <v>262</v>
      </c>
      <c r="B13" s="60"/>
      <c r="C13" s="3" t="s">
        <v>5</v>
      </c>
      <c r="D13" s="17">
        <v>109354</v>
      </c>
      <c r="E13" s="17">
        <v>35506</v>
      </c>
      <c r="F13" s="17">
        <v>32522</v>
      </c>
      <c r="G13" s="17">
        <v>3305</v>
      </c>
      <c r="H13" s="17">
        <v>8397</v>
      </c>
      <c r="I13" s="17">
        <v>2814</v>
      </c>
      <c r="J13" s="17">
        <v>1079</v>
      </c>
      <c r="K13" s="17">
        <v>1253</v>
      </c>
    </row>
    <row r="14" spans="1:11" x14ac:dyDescent="0.25">
      <c r="A14" s="75" t="s">
        <v>4</v>
      </c>
      <c r="B14" s="60"/>
      <c r="C14" s="3" t="s">
        <v>3</v>
      </c>
      <c r="D14" s="17" t="s">
        <v>261</v>
      </c>
      <c r="E14" s="17" t="s">
        <v>866</v>
      </c>
      <c r="F14" s="17" t="s">
        <v>193</v>
      </c>
      <c r="G14" s="17" t="s">
        <v>983</v>
      </c>
      <c r="H14" s="17" t="s">
        <v>454</v>
      </c>
      <c r="I14" s="17" t="s">
        <v>166</v>
      </c>
      <c r="J14" s="17" t="s">
        <v>428</v>
      </c>
      <c r="K14" s="17" t="s">
        <v>1226</v>
      </c>
    </row>
    <row r="15" spans="1:11" x14ac:dyDescent="0.25">
      <c r="A15" s="76" t="s">
        <v>259</v>
      </c>
      <c r="B15" s="60"/>
      <c r="C15" s="3" t="s">
        <v>4</v>
      </c>
      <c r="D15" s="17" t="s">
        <v>4</v>
      </c>
      <c r="E15" s="17" t="s">
        <v>4</v>
      </c>
      <c r="F15" s="17" t="s">
        <v>4</v>
      </c>
      <c r="G15" s="17" t="s">
        <v>4</v>
      </c>
      <c r="H15" s="17" t="s">
        <v>4</v>
      </c>
      <c r="I15" s="17" t="s">
        <v>4</v>
      </c>
      <c r="J15" s="17" t="s">
        <v>4</v>
      </c>
      <c r="K15" s="17" t="s">
        <v>4</v>
      </c>
    </row>
    <row r="16" spans="1:11" x14ac:dyDescent="0.25">
      <c r="A16" s="77" t="s">
        <v>258</v>
      </c>
      <c r="B16" s="60"/>
      <c r="C16" s="3" t="s">
        <v>5</v>
      </c>
      <c r="D16" s="17">
        <v>89370</v>
      </c>
      <c r="E16" s="17">
        <v>27289</v>
      </c>
      <c r="F16" s="17">
        <v>24985</v>
      </c>
      <c r="G16" s="17">
        <v>2456</v>
      </c>
      <c r="H16" s="17">
        <v>6608</v>
      </c>
      <c r="I16" s="17">
        <v>2195</v>
      </c>
      <c r="J16" s="17">
        <v>785</v>
      </c>
      <c r="K16" s="17">
        <v>784</v>
      </c>
    </row>
    <row r="17" spans="1:11" x14ac:dyDescent="0.25">
      <c r="A17" s="75" t="s">
        <v>4</v>
      </c>
      <c r="B17" s="60"/>
      <c r="C17" s="3" t="s">
        <v>3</v>
      </c>
      <c r="D17" s="17" t="s">
        <v>261</v>
      </c>
      <c r="E17" s="17" t="s">
        <v>8</v>
      </c>
      <c r="F17" s="17" t="s">
        <v>670</v>
      </c>
      <c r="G17" s="17" t="s">
        <v>903</v>
      </c>
      <c r="H17" s="17" t="s">
        <v>870</v>
      </c>
      <c r="I17" s="17" t="s">
        <v>562</v>
      </c>
      <c r="J17" s="17" t="s">
        <v>220</v>
      </c>
      <c r="K17" s="17" t="s">
        <v>220</v>
      </c>
    </row>
    <row r="18" spans="1:11" x14ac:dyDescent="0.25">
      <c r="A18" s="77" t="s">
        <v>256</v>
      </c>
      <c r="B18" s="60"/>
      <c r="C18" s="3" t="s">
        <v>5</v>
      </c>
      <c r="D18" s="17">
        <v>16182</v>
      </c>
      <c r="E18" s="17">
        <v>6565</v>
      </c>
      <c r="F18" s="17">
        <v>6060</v>
      </c>
      <c r="G18" s="17">
        <v>641</v>
      </c>
      <c r="H18" s="17">
        <v>1341</v>
      </c>
      <c r="I18" s="17">
        <v>499</v>
      </c>
      <c r="J18" s="17">
        <v>202</v>
      </c>
      <c r="K18" s="17">
        <v>326</v>
      </c>
    </row>
    <row r="19" spans="1:11" x14ac:dyDescent="0.25">
      <c r="A19" s="75" t="s">
        <v>4</v>
      </c>
      <c r="B19" s="60"/>
      <c r="C19" s="3" t="s">
        <v>3</v>
      </c>
      <c r="D19" s="17" t="s">
        <v>261</v>
      </c>
      <c r="E19" s="17" t="s">
        <v>1761</v>
      </c>
      <c r="F19" s="17" t="s">
        <v>185</v>
      </c>
      <c r="G19" s="17" t="s">
        <v>585</v>
      </c>
      <c r="H19" s="17" t="s">
        <v>481</v>
      </c>
      <c r="I19" s="17" t="s">
        <v>886</v>
      </c>
      <c r="J19" s="17" t="s">
        <v>543</v>
      </c>
      <c r="K19" s="17" t="s">
        <v>935</v>
      </c>
    </row>
    <row r="20" spans="1:11" x14ac:dyDescent="0.25">
      <c r="A20" s="77" t="s">
        <v>253</v>
      </c>
      <c r="B20" s="60"/>
      <c r="C20" s="3" t="s">
        <v>5</v>
      </c>
      <c r="D20" s="17">
        <v>3802</v>
      </c>
      <c r="E20" s="17">
        <v>1652</v>
      </c>
      <c r="F20" s="17">
        <v>1477</v>
      </c>
      <c r="G20" s="17">
        <v>208</v>
      </c>
      <c r="H20" s="17">
        <v>448</v>
      </c>
      <c r="I20" s="17">
        <v>120</v>
      </c>
      <c r="J20" s="17">
        <v>92</v>
      </c>
      <c r="K20" s="17">
        <v>143</v>
      </c>
    </row>
    <row r="21" spans="1:11" x14ac:dyDescent="0.25">
      <c r="A21" s="75" t="s">
        <v>4</v>
      </c>
      <c r="B21" s="60"/>
      <c r="C21" s="3" t="s">
        <v>3</v>
      </c>
      <c r="D21" s="17" t="s">
        <v>261</v>
      </c>
      <c r="E21" s="17" t="s">
        <v>2045</v>
      </c>
      <c r="F21" s="17" t="s">
        <v>1116</v>
      </c>
      <c r="G21" s="17" t="s">
        <v>979</v>
      </c>
      <c r="H21" s="17" t="s">
        <v>522</v>
      </c>
      <c r="I21" s="17" t="s">
        <v>985</v>
      </c>
      <c r="J21" s="17" t="s">
        <v>997</v>
      </c>
      <c r="K21" s="17" t="s">
        <v>204</v>
      </c>
    </row>
    <row r="22" spans="1:11" x14ac:dyDescent="0.25">
      <c r="A22" s="76" t="s">
        <v>249</v>
      </c>
      <c r="B22" s="60"/>
      <c r="C22" s="3" t="s">
        <v>4</v>
      </c>
      <c r="D22" s="17" t="s">
        <v>4</v>
      </c>
      <c r="E22" s="17" t="s">
        <v>4</v>
      </c>
      <c r="F22" s="17" t="s">
        <v>4</v>
      </c>
      <c r="G22" s="17" t="s">
        <v>4</v>
      </c>
      <c r="H22" s="17" t="s">
        <v>4</v>
      </c>
      <c r="I22" s="17" t="s">
        <v>4</v>
      </c>
      <c r="J22" s="17" t="s">
        <v>4</v>
      </c>
      <c r="K22" s="17" t="s">
        <v>4</v>
      </c>
    </row>
    <row r="23" spans="1:11" x14ac:dyDescent="0.25">
      <c r="A23" s="77" t="s">
        <v>248</v>
      </c>
      <c r="B23" s="60"/>
      <c r="C23" s="3" t="s">
        <v>5</v>
      </c>
      <c r="D23" s="17">
        <v>29776</v>
      </c>
      <c r="E23" s="17">
        <v>9733</v>
      </c>
      <c r="F23" s="17">
        <v>8987</v>
      </c>
      <c r="G23" s="17">
        <v>954</v>
      </c>
      <c r="H23" s="17">
        <v>2132</v>
      </c>
      <c r="I23" s="17">
        <v>900</v>
      </c>
      <c r="J23" s="17">
        <v>196</v>
      </c>
      <c r="K23" s="17">
        <v>245</v>
      </c>
    </row>
    <row r="24" spans="1:11" x14ac:dyDescent="0.25">
      <c r="A24" s="75" t="s">
        <v>4</v>
      </c>
      <c r="B24" s="60"/>
      <c r="C24" s="3" t="s">
        <v>3</v>
      </c>
      <c r="D24" s="17" t="s">
        <v>261</v>
      </c>
      <c r="E24" s="17" t="s">
        <v>1000</v>
      </c>
      <c r="F24" s="17" t="s">
        <v>630</v>
      </c>
      <c r="G24" s="17" t="s">
        <v>985</v>
      </c>
      <c r="H24" s="17" t="s">
        <v>633</v>
      </c>
      <c r="I24" s="17" t="s">
        <v>983</v>
      </c>
      <c r="J24" s="17" t="s">
        <v>141</v>
      </c>
      <c r="K24" s="17" t="s">
        <v>162</v>
      </c>
    </row>
    <row r="25" spans="1:11" x14ac:dyDescent="0.25">
      <c r="A25" s="75" t="s">
        <v>245</v>
      </c>
      <c r="B25" s="60"/>
      <c r="C25" s="3" t="s">
        <v>5</v>
      </c>
      <c r="D25" s="17">
        <v>11072</v>
      </c>
      <c r="E25" s="17">
        <v>3220</v>
      </c>
      <c r="F25" s="17">
        <v>2918</v>
      </c>
      <c r="G25" s="17">
        <v>326</v>
      </c>
      <c r="H25" s="17">
        <v>770</v>
      </c>
      <c r="I25" s="17">
        <v>349</v>
      </c>
      <c r="J25" s="17">
        <v>95</v>
      </c>
      <c r="K25" s="17">
        <v>81</v>
      </c>
    </row>
    <row r="26" spans="1:11" x14ac:dyDescent="0.25">
      <c r="A26" s="75" t="s">
        <v>4</v>
      </c>
      <c r="B26" s="60"/>
      <c r="C26" s="3" t="s">
        <v>3</v>
      </c>
      <c r="D26" s="17" t="s">
        <v>261</v>
      </c>
      <c r="E26" s="17" t="s">
        <v>765</v>
      </c>
      <c r="F26" s="17" t="s">
        <v>169</v>
      </c>
      <c r="G26" s="17" t="s">
        <v>234</v>
      </c>
      <c r="H26" s="17" t="s">
        <v>194</v>
      </c>
      <c r="I26" s="17" t="s">
        <v>985</v>
      </c>
      <c r="J26" s="17" t="s">
        <v>220</v>
      </c>
      <c r="K26" s="17" t="s">
        <v>141</v>
      </c>
    </row>
    <row r="27" spans="1:11" x14ac:dyDescent="0.25">
      <c r="A27" s="75" t="s">
        <v>242</v>
      </c>
      <c r="B27" s="60"/>
      <c r="C27" s="3" t="s">
        <v>5</v>
      </c>
      <c r="D27" s="17">
        <v>5106</v>
      </c>
      <c r="E27" s="17">
        <v>1462</v>
      </c>
      <c r="F27" s="17">
        <v>1353</v>
      </c>
      <c r="G27" s="17">
        <v>115</v>
      </c>
      <c r="H27" s="17">
        <v>334</v>
      </c>
      <c r="I27" s="17">
        <v>148</v>
      </c>
      <c r="J27" s="17">
        <v>38</v>
      </c>
      <c r="K27" s="17">
        <v>53</v>
      </c>
    </row>
    <row r="28" spans="1:11" x14ac:dyDescent="0.25">
      <c r="A28" s="75" t="s">
        <v>4</v>
      </c>
      <c r="B28" s="60"/>
      <c r="C28" s="3" t="s">
        <v>3</v>
      </c>
      <c r="D28" s="17" t="s">
        <v>261</v>
      </c>
      <c r="E28" s="17" t="s">
        <v>606</v>
      </c>
      <c r="F28" s="17" t="s">
        <v>612</v>
      </c>
      <c r="G28" s="17" t="s">
        <v>198</v>
      </c>
      <c r="H28" s="17" t="s">
        <v>883</v>
      </c>
      <c r="I28" s="17" t="s">
        <v>234</v>
      </c>
      <c r="J28" s="17" t="s">
        <v>141</v>
      </c>
      <c r="K28" s="17" t="s">
        <v>428</v>
      </c>
    </row>
    <row r="29" spans="1:11" x14ac:dyDescent="0.25">
      <c r="A29" s="75" t="s">
        <v>238</v>
      </c>
      <c r="B29" s="60"/>
      <c r="C29" s="3" t="s">
        <v>5</v>
      </c>
      <c r="D29" s="17">
        <v>2448</v>
      </c>
      <c r="E29" s="17">
        <v>611</v>
      </c>
      <c r="F29" s="17">
        <v>519</v>
      </c>
      <c r="G29" s="17">
        <v>66</v>
      </c>
      <c r="H29" s="17">
        <v>124</v>
      </c>
      <c r="I29" s="17">
        <v>114</v>
      </c>
      <c r="J29" s="17">
        <v>27</v>
      </c>
      <c r="K29" s="17">
        <v>25</v>
      </c>
    </row>
    <row r="30" spans="1:11" x14ac:dyDescent="0.25">
      <c r="A30" s="75" t="s">
        <v>4</v>
      </c>
      <c r="B30" s="60"/>
      <c r="C30" s="3" t="s">
        <v>3</v>
      </c>
      <c r="D30" s="17" t="s">
        <v>261</v>
      </c>
      <c r="E30" s="17" t="s">
        <v>1054</v>
      </c>
      <c r="F30" s="17" t="s">
        <v>624</v>
      </c>
      <c r="G30" s="17" t="s">
        <v>903</v>
      </c>
      <c r="H30" s="17" t="s">
        <v>497</v>
      </c>
      <c r="I30" s="17" t="s">
        <v>989</v>
      </c>
      <c r="J30" s="17" t="s">
        <v>1226</v>
      </c>
      <c r="K30" s="17" t="s">
        <v>428</v>
      </c>
    </row>
    <row r="31" spans="1:11" x14ac:dyDescent="0.25">
      <c r="A31" s="75" t="s">
        <v>235</v>
      </c>
      <c r="B31" s="60"/>
      <c r="C31" s="3" t="s">
        <v>5</v>
      </c>
      <c r="D31" s="17">
        <v>3519</v>
      </c>
      <c r="E31" s="17">
        <v>1147</v>
      </c>
      <c r="F31" s="17">
        <v>1047</v>
      </c>
      <c r="G31" s="17">
        <v>145</v>
      </c>
      <c r="H31" s="17">
        <v>311</v>
      </c>
      <c r="I31" s="17">
        <v>87</v>
      </c>
      <c r="J31" s="17">
        <v>30</v>
      </c>
      <c r="K31" s="17">
        <v>2</v>
      </c>
    </row>
    <row r="32" spans="1:11" x14ac:dyDescent="0.25">
      <c r="A32" s="75" t="s">
        <v>4</v>
      </c>
      <c r="B32" s="60"/>
      <c r="C32" s="3" t="s">
        <v>3</v>
      </c>
      <c r="D32" s="17" t="s">
        <v>261</v>
      </c>
      <c r="E32" s="17" t="s">
        <v>432</v>
      </c>
      <c r="F32" s="17" t="s">
        <v>193</v>
      </c>
      <c r="G32" s="17" t="s">
        <v>986</v>
      </c>
      <c r="H32" s="17" t="s">
        <v>639</v>
      </c>
      <c r="I32" s="17" t="s">
        <v>562</v>
      </c>
      <c r="J32" s="17" t="s">
        <v>162</v>
      </c>
      <c r="K32" s="17" t="s">
        <v>80</v>
      </c>
    </row>
    <row r="33" spans="1:11" x14ac:dyDescent="0.25">
      <c r="A33" s="75" t="s">
        <v>232</v>
      </c>
      <c r="B33" s="60"/>
      <c r="C33" s="3" t="s">
        <v>5</v>
      </c>
      <c r="D33" s="17">
        <v>4736</v>
      </c>
      <c r="E33" s="17">
        <v>1720</v>
      </c>
      <c r="F33" s="17">
        <v>1593</v>
      </c>
      <c r="G33" s="17">
        <v>162</v>
      </c>
      <c r="H33" s="17">
        <v>340</v>
      </c>
      <c r="I33" s="17">
        <v>121</v>
      </c>
      <c r="J33" s="17">
        <v>18</v>
      </c>
      <c r="K33" s="17">
        <v>57</v>
      </c>
    </row>
    <row r="34" spans="1:11" x14ac:dyDescent="0.25">
      <c r="A34" s="75" t="s">
        <v>4</v>
      </c>
      <c r="B34" s="60"/>
      <c r="C34" s="3" t="s">
        <v>3</v>
      </c>
      <c r="D34" s="17" t="s">
        <v>261</v>
      </c>
      <c r="E34" s="17" t="s">
        <v>247</v>
      </c>
      <c r="F34" s="17" t="s">
        <v>589</v>
      </c>
      <c r="G34" s="17" t="s">
        <v>984</v>
      </c>
      <c r="H34" s="17" t="s">
        <v>633</v>
      </c>
      <c r="I34" s="17" t="s">
        <v>166</v>
      </c>
      <c r="J34" s="17" t="s">
        <v>116</v>
      </c>
      <c r="K34" s="17" t="s">
        <v>543</v>
      </c>
    </row>
    <row r="35" spans="1:11" x14ac:dyDescent="0.25">
      <c r="A35" s="75" t="s">
        <v>229</v>
      </c>
      <c r="B35" s="60"/>
      <c r="C35" s="3" t="s">
        <v>5</v>
      </c>
      <c r="D35" s="17">
        <v>5934</v>
      </c>
      <c r="E35" s="17">
        <v>2118</v>
      </c>
      <c r="F35" s="17">
        <v>2001</v>
      </c>
      <c r="G35" s="17">
        <v>143</v>
      </c>
      <c r="H35" s="17">
        <v>397</v>
      </c>
      <c r="I35" s="17">
        <v>119</v>
      </c>
      <c r="J35" s="17">
        <v>29</v>
      </c>
      <c r="K35" s="17">
        <v>36</v>
      </c>
    </row>
    <row r="36" spans="1:11" x14ac:dyDescent="0.25">
      <c r="A36" s="75" t="s">
        <v>4</v>
      </c>
      <c r="B36" s="60"/>
      <c r="C36" s="3" t="s">
        <v>3</v>
      </c>
      <c r="D36" s="17" t="s">
        <v>261</v>
      </c>
      <c r="E36" s="17" t="s">
        <v>802</v>
      </c>
      <c r="F36" s="17" t="s">
        <v>620</v>
      </c>
      <c r="G36" s="17" t="s">
        <v>997</v>
      </c>
      <c r="H36" s="17" t="s">
        <v>98</v>
      </c>
      <c r="I36" s="17" t="s">
        <v>935</v>
      </c>
      <c r="J36" s="17" t="s">
        <v>128</v>
      </c>
      <c r="K36" s="17" t="s">
        <v>151</v>
      </c>
    </row>
    <row r="37" spans="1:11" x14ac:dyDescent="0.25">
      <c r="A37" s="75" t="s">
        <v>225</v>
      </c>
      <c r="B37" s="60"/>
      <c r="C37" s="3" t="s">
        <v>5</v>
      </c>
      <c r="D37" s="17">
        <v>8034</v>
      </c>
      <c r="E37" s="17">
        <v>2675</v>
      </c>
      <c r="F37" s="17">
        <v>2474</v>
      </c>
      <c r="G37" s="17">
        <v>323</v>
      </c>
      <c r="H37" s="17">
        <v>625</v>
      </c>
      <c r="I37" s="17">
        <v>311</v>
      </c>
      <c r="J37" s="17">
        <v>54</v>
      </c>
      <c r="K37" s="17">
        <v>71</v>
      </c>
    </row>
    <row r="38" spans="1:11" x14ac:dyDescent="0.25">
      <c r="A38" s="75" t="s">
        <v>4</v>
      </c>
      <c r="B38" s="60"/>
      <c r="C38" s="3" t="s">
        <v>3</v>
      </c>
      <c r="D38" s="17" t="s">
        <v>261</v>
      </c>
      <c r="E38" s="17" t="s">
        <v>1040</v>
      </c>
      <c r="F38" s="17" t="s">
        <v>1121</v>
      </c>
      <c r="G38" s="17" t="s">
        <v>585</v>
      </c>
      <c r="H38" s="17" t="s">
        <v>958</v>
      </c>
      <c r="I38" s="17" t="s">
        <v>211</v>
      </c>
      <c r="J38" s="17" t="s">
        <v>141</v>
      </c>
      <c r="K38" s="17" t="s">
        <v>220</v>
      </c>
    </row>
    <row r="39" spans="1:11" x14ac:dyDescent="0.25">
      <c r="A39" s="75" t="s">
        <v>221</v>
      </c>
      <c r="B39" s="60"/>
      <c r="C39" s="3" t="s">
        <v>5</v>
      </c>
      <c r="D39" s="17">
        <v>475</v>
      </c>
      <c r="E39" s="17">
        <v>192</v>
      </c>
      <c r="F39" s="17">
        <v>179</v>
      </c>
      <c r="G39" s="17">
        <v>12</v>
      </c>
      <c r="H39" s="17">
        <v>37</v>
      </c>
      <c r="I39" s="17">
        <v>9</v>
      </c>
      <c r="J39" s="17">
        <v>6</v>
      </c>
      <c r="K39" s="17">
        <v>6</v>
      </c>
    </row>
    <row r="40" spans="1:11" x14ac:dyDescent="0.25">
      <c r="A40" s="75" t="s">
        <v>4</v>
      </c>
      <c r="B40" s="60"/>
      <c r="C40" s="3" t="s">
        <v>3</v>
      </c>
      <c r="D40" s="17" t="s">
        <v>261</v>
      </c>
      <c r="E40" s="17" t="s">
        <v>1156</v>
      </c>
      <c r="F40" s="17" t="s">
        <v>1939</v>
      </c>
      <c r="G40" s="17" t="s">
        <v>562</v>
      </c>
      <c r="H40" s="17" t="s">
        <v>958</v>
      </c>
      <c r="I40" s="17" t="s">
        <v>186</v>
      </c>
      <c r="J40" s="17" t="s">
        <v>1067</v>
      </c>
      <c r="K40" s="17" t="s">
        <v>1067</v>
      </c>
    </row>
    <row r="41" spans="1:11" x14ac:dyDescent="0.25">
      <c r="A41" s="75" t="s">
        <v>217</v>
      </c>
      <c r="B41" s="60"/>
      <c r="C41" s="3" t="s">
        <v>5</v>
      </c>
      <c r="D41" s="17">
        <v>291</v>
      </c>
      <c r="E41" s="17">
        <v>121</v>
      </c>
      <c r="F41" s="17">
        <v>110</v>
      </c>
      <c r="G41" s="17">
        <v>10</v>
      </c>
      <c r="H41" s="17">
        <v>31</v>
      </c>
      <c r="I41" s="17">
        <v>3</v>
      </c>
      <c r="J41" s="17">
        <v>3</v>
      </c>
      <c r="K41" s="17">
        <v>2</v>
      </c>
    </row>
    <row r="42" spans="1:11" x14ac:dyDescent="0.25">
      <c r="A42" s="75" t="s">
        <v>4</v>
      </c>
      <c r="B42" s="60"/>
      <c r="C42" s="3" t="s">
        <v>3</v>
      </c>
      <c r="D42" s="17" t="s">
        <v>261</v>
      </c>
      <c r="E42" s="17" t="s">
        <v>1069</v>
      </c>
      <c r="F42" s="17" t="s">
        <v>1111</v>
      </c>
      <c r="G42" s="17" t="s">
        <v>984</v>
      </c>
      <c r="H42" s="17" t="s">
        <v>508</v>
      </c>
      <c r="I42" s="17" t="s">
        <v>1226</v>
      </c>
      <c r="J42" s="17" t="s">
        <v>1226</v>
      </c>
      <c r="K42" s="17" t="s">
        <v>141</v>
      </c>
    </row>
    <row r="43" spans="1:11" x14ac:dyDescent="0.25">
      <c r="A43" s="75" t="s">
        <v>215</v>
      </c>
      <c r="B43" s="60"/>
      <c r="C43" s="3" t="s">
        <v>5</v>
      </c>
      <c r="D43" s="17">
        <v>2256</v>
      </c>
      <c r="E43" s="17">
        <v>866</v>
      </c>
      <c r="F43" s="17">
        <v>803</v>
      </c>
      <c r="G43" s="17">
        <v>124</v>
      </c>
      <c r="H43" s="17">
        <v>259</v>
      </c>
      <c r="I43" s="17">
        <v>137</v>
      </c>
      <c r="J43" s="17">
        <v>21</v>
      </c>
      <c r="K43" s="17">
        <v>38</v>
      </c>
    </row>
    <row r="44" spans="1:11" x14ac:dyDescent="0.25">
      <c r="A44" s="75" t="s">
        <v>4</v>
      </c>
      <c r="B44" s="60"/>
      <c r="C44" s="3" t="s">
        <v>3</v>
      </c>
      <c r="D44" s="17" t="s">
        <v>261</v>
      </c>
      <c r="E44" s="17" t="s">
        <v>1042</v>
      </c>
      <c r="F44" s="17" t="s">
        <v>912</v>
      </c>
      <c r="G44" s="17" t="s">
        <v>979</v>
      </c>
      <c r="H44" s="17" t="s">
        <v>951</v>
      </c>
      <c r="I44" s="17" t="s">
        <v>661</v>
      </c>
      <c r="J44" s="17" t="s">
        <v>220</v>
      </c>
      <c r="K44" s="17" t="s">
        <v>158</v>
      </c>
    </row>
    <row r="45" spans="1:11" x14ac:dyDescent="0.25">
      <c r="A45" s="75" t="s">
        <v>212</v>
      </c>
      <c r="B45" s="60"/>
      <c r="C45" s="3" t="s">
        <v>5</v>
      </c>
      <c r="D45" s="17">
        <v>968</v>
      </c>
      <c r="E45" s="17">
        <v>314</v>
      </c>
      <c r="F45" s="17">
        <v>287</v>
      </c>
      <c r="G45" s="17">
        <v>39</v>
      </c>
      <c r="H45" s="17">
        <v>76</v>
      </c>
      <c r="I45" s="17">
        <v>59</v>
      </c>
      <c r="J45" s="17">
        <v>17</v>
      </c>
      <c r="K45" s="17">
        <v>1</v>
      </c>
    </row>
    <row r="46" spans="1:11" x14ac:dyDescent="0.25">
      <c r="A46" s="75" t="s">
        <v>4</v>
      </c>
      <c r="B46" s="60"/>
      <c r="C46" s="3" t="s">
        <v>3</v>
      </c>
      <c r="D46" s="17" t="s">
        <v>261</v>
      </c>
      <c r="E46" s="17" t="s">
        <v>502</v>
      </c>
      <c r="F46" s="17" t="s">
        <v>600</v>
      </c>
      <c r="G46" s="17" t="s">
        <v>585</v>
      </c>
      <c r="H46" s="17" t="s">
        <v>490</v>
      </c>
      <c r="I46" s="17" t="s">
        <v>661</v>
      </c>
      <c r="J46" s="17" t="s">
        <v>158</v>
      </c>
      <c r="K46" s="17" t="s">
        <v>80</v>
      </c>
    </row>
    <row r="47" spans="1:11" x14ac:dyDescent="0.25">
      <c r="A47" s="75" t="s">
        <v>208</v>
      </c>
      <c r="B47" s="60"/>
      <c r="C47" s="3" t="s">
        <v>5</v>
      </c>
      <c r="D47" s="17">
        <v>4336</v>
      </c>
      <c r="E47" s="17">
        <v>1304</v>
      </c>
      <c r="F47" s="17">
        <v>1206</v>
      </c>
      <c r="G47" s="17">
        <v>148</v>
      </c>
      <c r="H47" s="17">
        <v>252</v>
      </c>
      <c r="I47" s="17">
        <v>107</v>
      </c>
      <c r="J47" s="17">
        <v>11</v>
      </c>
      <c r="K47" s="17">
        <v>25</v>
      </c>
    </row>
    <row r="48" spans="1:11" x14ac:dyDescent="0.25">
      <c r="A48" s="75" t="s">
        <v>4</v>
      </c>
      <c r="B48" s="60"/>
      <c r="C48" s="3" t="s">
        <v>3</v>
      </c>
      <c r="D48" s="17" t="s">
        <v>261</v>
      </c>
      <c r="E48" s="17" t="s">
        <v>12</v>
      </c>
      <c r="F48" s="17" t="s">
        <v>68</v>
      </c>
      <c r="G48" s="17" t="s">
        <v>984</v>
      </c>
      <c r="H48" s="17" t="s">
        <v>563</v>
      </c>
      <c r="I48" s="17" t="s">
        <v>562</v>
      </c>
      <c r="J48" s="17" t="s">
        <v>1200</v>
      </c>
      <c r="K48" s="17" t="s">
        <v>151</v>
      </c>
    </row>
    <row r="49" spans="1:11" x14ac:dyDescent="0.25">
      <c r="A49" s="77" t="s">
        <v>205</v>
      </c>
      <c r="B49" s="60"/>
      <c r="C49" s="3" t="s">
        <v>5</v>
      </c>
      <c r="D49" s="17">
        <v>2624</v>
      </c>
      <c r="E49" s="17">
        <v>913</v>
      </c>
      <c r="F49" s="17">
        <v>819</v>
      </c>
      <c r="G49" s="17">
        <v>100</v>
      </c>
      <c r="H49" s="17">
        <v>239</v>
      </c>
      <c r="I49" s="17">
        <v>78</v>
      </c>
      <c r="J49" s="17">
        <v>18</v>
      </c>
      <c r="K49" s="17">
        <v>26</v>
      </c>
    </row>
    <row r="50" spans="1:11" x14ac:dyDescent="0.25">
      <c r="A50" s="75" t="s">
        <v>4</v>
      </c>
      <c r="B50" s="60"/>
      <c r="C50" s="3" t="s">
        <v>3</v>
      </c>
      <c r="D50" s="17" t="s">
        <v>261</v>
      </c>
      <c r="E50" s="17" t="s">
        <v>260</v>
      </c>
      <c r="F50" s="17" t="s">
        <v>236</v>
      </c>
      <c r="G50" s="17" t="s">
        <v>204</v>
      </c>
      <c r="H50" s="17" t="s">
        <v>618</v>
      </c>
      <c r="I50" s="17" t="s">
        <v>983</v>
      </c>
      <c r="J50" s="17" t="s">
        <v>141</v>
      </c>
      <c r="K50" s="17" t="s">
        <v>428</v>
      </c>
    </row>
    <row r="51" spans="1:11" x14ac:dyDescent="0.25">
      <c r="A51" s="77" t="s">
        <v>201</v>
      </c>
      <c r="B51" s="60"/>
      <c r="C51" s="3" t="s">
        <v>5</v>
      </c>
      <c r="D51" s="17">
        <v>529</v>
      </c>
      <c r="E51" s="17">
        <v>149</v>
      </c>
      <c r="F51" s="17">
        <v>136</v>
      </c>
      <c r="G51" s="17">
        <v>22</v>
      </c>
      <c r="H51" s="17">
        <v>47</v>
      </c>
      <c r="I51" s="17">
        <v>18</v>
      </c>
      <c r="J51" s="17">
        <v>0</v>
      </c>
      <c r="K51" s="17">
        <v>7</v>
      </c>
    </row>
    <row r="52" spans="1:11" x14ac:dyDescent="0.25">
      <c r="A52" s="75" t="s">
        <v>4</v>
      </c>
      <c r="B52" s="60"/>
      <c r="C52" s="3" t="s">
        <v>3</v>
      </c>
      <c r="D52" s="17" t="s">
        <v>261</v>
      </c>
      <c r="E52" s="17" t="s">
        <v>1106</v>
      </c>
      <c r="F52" s="17" t="s">
        <v>1649</v>
      </c>
      <c r="G52" s="17" t="s">
        <v>986</v>
      </c>
      <c r="H52" s="17" t="s">
        <v>998</v>
      </c>
      <c r="I52" s="17" t="s">
        <v>137</v>
      </c>
      <c r="J52" s="17" t="s">
        <v>2</v>
      </c>
      <c r="K52" s="17" t="s">
        <v>112</v>
      </c>
    </row>
    <row r="53" spans="1:11" x14ac:dyDescent="0.25">
      <c r="A53" s="77" t="s">
        <v>199</v>
      </c>
      <c r="B53" s="60"/>
      <c r="C53" s="3" t="s">
        <v>5</v>
      </c>
      <c r="D53" s="17">
        <v>2095</v>
      </c>
      <c r="E53" s="17">
        <v>764</v>
      </c>
      <c r="F53" s="17">
        <v>683</v>
      </c>
      <c r="G53" s="17">
        <v>78</v>
      </c>
      <c r="H53" s="17">
        <v>192</v>
      </c>
      <c r="I53" s="17">
        <v>60</v>
      </c>
      <c r="J53" s="17">
        <v>18</v>
      </c>
      <c r="K53" s="17">
        <v>19</v>
      </c>
    </row>
    <row r="54" spans="1:11" x14ac:dyDescent="0.25">
      <c r="A54" s="75" t="s">
        <v>4</v>
      </c>
      <c r="B54" s="60"/>
      <c r="C54" s="3" t="s">
        <v>3</v>
      </c>
      <c r="D54" s="17" t="s">
        <v>261</v>
      </c>
      <c r="E54" s="17" t="s">
        <v>251</v>
      </c>
      <c r="F54" s="17" t="s">
        <v>432</v>
      </c>
      <c r="G54" s="17" t="s">
        <v>214</v>
      </c>
      <c r="H54" s="17" t="s">
        <v>884</v>
      </c>
      <c r="I54" s="17" t="s">
        <v>234</v>
      </c>
      <c r="J54" s="17" t="s">
        <v>162</v>
      </c>
      <c r="K54" s="17" t="s">
        <v>220</v>
      </c>
    </row>
    <row r="55" spans="1:11" x14ac:dyDescent="0.25">
      <c r="A55" s="77" t="s">
        <v>195</v>
      </c>
      <c r="B55" s="60"/>
      <c r="C55" s="3" t="s">
        <v>5</v>
      </c>
      <c r="D55" s="17">
        <v>15793</v>
      </c>
      <c r="E55" s="17">
        <v>4071</v>
      </c>
      <c r="F55" s="17">
        <v>3648</v>
      </c>
      <c r="G55" s="17">
        <v>387</v>
      </c>
      <c r="H55" s="17">
        <v>1093</v>
      </c>
      <c r="I55" s="17">
        <v>368</v>
      </c>
      <c r="J55" s="17">
        <v>154</v>
      </c>
      <c r="K55" s="17">
        <v>101</v>
      </c>
    </row>
    <row r="56" spans="1:11" x14ac:dyDescent="0.25">
      <c r="A56" s="75" t="s">
        <v>4</v>
      </c>
      <c r="B56" s="60"/>
      <c r="C56" s="3" t="s">
        <v>3</v>
      </c>
      <c r="D56" s="17" t="s">
        <v>261</v>
      </c>
      <c r="E56" s="17" t="s">
        <v>1649</v>
      </c>
      <c r="F56" s="17" t="s">
        <v>953</v>
      </c>
      <c r="G56" s="17" t="s">
        <v>562</v>
      </c>
      <c r="H56" s="17" t="s">
        <v>871</v>
      </c>
      <c r="I56" s="17" t="s">
        <v>94</v>
      </c>
      <c r="J56" s="17" t="s">
        <v>428</v>
      </c>
      <c r="K56" s="17" t="s">
        <v>151</v>
      </c>
    </row>
    <row r="57" spans="1:11" x14ac:dyDescent="0.25">
      <c r="A57" s="77" t="s">
        <v>191</v>
      </c>
      <c r="B57" s="60"/>
      <c r="C57" s="3" t="s">
        <v>5</v>
      </c>
      <c r="D57" s="17">
        <v>27041</v>
      </c>
      <c r="E57" s="17">
        <v>9771</v>
      </c>
      <c r="F57" s="17">
        <v>8943</v>
      </c>
      <c r="G57" s="17">
        <v>924</v>
      </c>
      <c r="H57" s="17">
        <v>2468</v>
      </c>
      <c r="I57" s="17">
        <v>762</v>
      </c>
      <c r="J57" s="17">
        <v>266</v>
      </c>
      <c r="K57" s="17">
        <v>315</v>
      </c>
    </row>
    <row r="58" spans="1:11" x14ac:dyDescent="0.25">
      <c r="A58" s="75" t="s">
        <v>4</v>
      </c>
      <c r="B58" s="60"/>
      <c r="C58" s="3" t="s">
        <v>3</v>
      </c>
      <c r="D58" s="17" t="s">
        <v>261</v>
      </c>
      <c r="E58" s="17" t="s">
        <v>1157</v>
      </c>
      <c r="F58" s="17" t="s">
        <v>1920</v>
      </c>
      <c r="G58" s="17" t="s">
        <v>984</v>
      </c>
      <c r="H58" s="17" t="s">
        <v>618</v>
      </c>
      <c r="I58" s="17" t="s">
        <v>978</v>
      </c>
      <c r="J58" s="17" t="s">
        <v>428</v>
      </c>
      <c r="K58" s="17" t="s">
        <v>543</v>
      </c>
    </row>
    <row r="59" spans="1:11" x14ac:dyDescent="0.25">
      <c r="A59" s="75" t="s">
        <v>187</v>
      </c>
      <c r="B59" s="60"/>
      <c r="C59" s="3" t="s">
        <v>5</v>
      </c>
      <c r="D59" s="17">
        <v>2951</v>
      </c>
      <c r="E59" s="17">
        <v>1189</v>
      </c>
      <c r="F59" s="17">
        <v>1094</v>
      </c>
      <c r="G59" s="17">
        <v>115</v>
      </c>
      <c r="H59" s="17">
        <v>166</v>
      </c>
      <c r="I59" s="17">
        <v>67</v>
      </c>
      <c r="J59" s="17">
        <v>44</v>
      </c>
      <c r="K59" s="17">
        <v>51</v>
      </c>
    </row>
    <row r="60" spans="1:11" x14ac:dyDescent="0.25">
      <c r="A60" s="75" t="s">
        <v>4</v>
      </c>
      <c r="B60" s="60"/>
      <c r="C60" s="3" t="s">
        <v>3</v>
      </c>
      <c r="D60" s="17" t="s">
        <v>261</v>
      </c>
      <c r="E60" s="17" t="s">
        <v>243</v>
      </c>
      <c r="F60" s="17" t="s">
        <v>1860</v>
      </c>
      <c r="G60" s="17" t="s">
        <v>211</v>
      </c>
      <c r="H60" s="17" t="s">
        <v>549</v>
      </c>
      <c r="I60" s="17" t="s">
        <v>94</v>
      </c>
      <c r="J60" s="17" t="s">
        <v>1027</v>
      </c>
      <c r="K60" s="17" t="s">
        <v>158</v>
      </c>
    </row>
    <row r="61" spans="1:11" x14ac:dyDescent="0.25">
      <c r="A61" s="75" t="s">
        <v>184</v>
      </c>
      <c r="B61" s="60"/>
      <c r="C61" s="3" t="s">
        <v>5</v>
      </c>
      <c r="D61" s="17">
        <v>12675</v>
      </c>
      <c r="E61" s="17">
        <v>4569</v>
      </c>
      <c r="F61" s="17">
        <v>4184</v>
      </c>
      <c r="G61" s="17">
        <v>462</v>
      </c>
      <c r="H61" s="17">
        <v>996</v>
      </c>
      <c r="I61" s="17">
        <v>355</v>
      </c>
      <c r="J61" s="17">
        <v>143</v>
      </c>
      <c r="K61" s="17">
        <v>131</v>
      </c>
    </row>
    <row r="62" spans="1:11" x14ac:dyDescent="0.25">
      <c r="A62" s="75" t="s">
        <v>4</v>
      </c>
      <c r="B62" s="60"/>
      <c r="C62" s="3" t="s">
        <v>3</v>
      </c>
      <c r="D62" s="17" t="s">
        <v>261</v>
      </c>
      <c r="E62" s="17" t="s">
        <v>189</v>
      </c>
      <c r="F62" s="17" t="s">
        <v>203</v>
      </c>
      <c r="G62" s="17" t="s">
        <v>885</v>
      </c>
      <c r="H62" s="17" t="s">
        <v>490</v>
      </c>
      <c r="I62" s="17" t="s">
        <v>978</v>
      </c>
      <c r="J62" s="17" t="s">
        <v>1226</v>
      </c>
      <c r="K62" s="17" t="s">
        <v>428</v>
      </c>
    </row>
    <row r="63" spans="1:11" x14ac:dyDescent="0.25">
      <c r="A63" s="75" t="s">
        <v>180</v>
      </c>
      <c r="B63" s="60"/>
      <c r="C63" s="3" t="s">
        <v>5</v>
      </c>
      <c r="D63" s="17">
        <v>512</v>
      </c>
      <c r="E63" s="17" t="s">
        <v>506</v>
      </c>
      <c r="F63" s="17" t="s">
        <v>1692</v>
      </c>
      <c r="G63" s="17">
        <v>37</v>
      </c>
      <c r="H63" s="17">
        <v>25</v>
      </c>
      <c r="I63" s="17">
        <v>35</v>
      </c>
      <c r="J63" s="17">
        <v>15</v>
      </c>
      <c r="K63" s="17">
        <v>0</v>
      </c>
    </row>
    <row r="64" spans="1:11" x14ac:dyDescent="0.25">
      <c r="A64" s="75" t="s">
        <v>4</v>
      </c>
      <c r="B64" s="60"/>
      <c r="C64" s="3" t="s">
        <v>3</v>
      </c>
      <c r="D64" s="17" t="s">
        <v>261</v>
      </c>
      <c r="E64" s="17" t="s">
        <v>2046</v>
      </c>
      <c r="F64" s="17" t="s">
        <v>2047</v>
      </c>
      <c r="G64" s="17" t="s">
        <v>633</v>
      </c>
      <c r="H64" s="17" t="s">
        <v>109</v>
      </c>
      <c r="I64" s="17" t="s">
        <v>474</v>
      </c>
      <c r="J64" s="17" t="s">
        <v>234</v>
      </c>
      <c r="K64" s="17" t="s">
        <v>2</v>
      </c>
    </row>
    <row r="65" spans="1:11" x14ac:dyDescent="0.25">
      <c r="A65" s="75" t="s">
        <v>174</v>
      </c>
      <c r="B65" s="60"/>
      <c r="C65" s="3" t="s">
        <v>5</v>
      </c>
      <c r="D65" s="17">
        <v>11415</v>
      </c>
      <c r="E65" s="17">
        <v>4014</v>
      </c>
      <c r="F65" s="17">
        <v>3666</v>
      </c>
      <c r="G65" s="17">
        <v>347</v>
      </c>
      <c r="H65" s="17">
        <v>1306</v>
      </c>
      <c r="I65" s="17">
        <v>340</v>
      </c>
      <c r="J65" s="17">
        <v>79</v>
      </c>
      <c r="K65" s="17">
        <v>133</v>
      </c>
    </row>
    <row r="66" spans="1:11" x14ac:dyDescent="0.25">
      <c r="A66" s="75" t="s">
        <v>4</v>
      </c>
      <c r="B66" s="60"/>
      <c r="C66" s="3" t="s">
        <v>3</v>
      </c>
      <c r="D66" s="17" t="s">
        <v>261</v>
      </c>
      <c r="E66" s="17" t="s">
        <v>71</v>
      </c>
      <c r="F66" s="17" t="s">
        <v>415</v>
      </c>
      <c r="G66" s="17" t="s">
        <v>983</v>
      </c>
      <c r="H66" s="17" t="s">
        <v>434</v>
      </c>
      <c r="I66" s="17" t="s">
        <v>983</v>
      </c>
      <c r="J66" s="17" t="s">
        <v>141</v>
      </c>
      <c r="K66" s="17" t="s">
        <v>543</v>
      </c>
    </row>
    <row r="67" spans="1:11" x14ac:dyDescent="0.25">
      <c r="A67" s="77" t="s">
        <v>171</v>
      </c>
      <c r="B67" s="60"/>
      <c r="C67" s="3" t="s">
        <v>5</v>
      </c>
      <c r="D67" s="17">
        <v>11422</v>
      </c>
      <c r="E67" s="17">
        <v>3326</v>
      </c>
      <c r="F67" s="17">
        <v>2965</v>
      </c>
      <c r="G67" s="17">
        <v>339</v>
      </c>
      <c r="H67" s="17">
        <v>839</v>
      </c>
      <c r="I67" s="17">
        <v>281</v>
      </c>
      <c r="J67" s="17">
        <v>98</v>
      </c>
      <c r="K67" s="17">
        <v>96</v>
      </c>
    </row>
    <row r="68" spans="1:11" x14ac:dyDescent="0.25">
      <c r="A68" s="75" t="s">
        <v>4</v>
      </c>
      <c r="B68" s="60"/>
      <c r="C68" s="3" t="s">
        <v>3</v>
      </c>
      <c r="D68" s="17" t="s">
        <v>261</v>
      </c>
      <c r="E68" s="17" t="s">
        <v>765</v>
      </c>
      <c r="F68" s="17" t="s">
        <v>619</v>
      </c>
      <c r="G68" s="17" t="s">
        <v>983</v>
      </c>
      <c r="H68" s="17" t="s">
        <v>638</v>
      </c>
      <c r="I68" s="17" t="s">
        <v>562</v>
      </c>
      <c r="J68" s="17" t="s">
        <v>220</v>
      </c>
      <c r="K68" s="17" t="s">
        <v>162</v>
      </c>
    </row>
    <row r="69" spans="1:11" x14ac:dyDescent="0.25">
      <c r="A69" s="77" t="s">
        <v>167</v>
      </c>
      <c r="B69" s="60"/>
      <c r="C69" s="3" t="s">
        <v>5</v>
      </c>
      <c r="D69" s="17">
        <v>5029</v>
      </c>
      <c r="E69" s="17">
        <v>1587</v>
      </c>
      <c r="F69" s="17">
        <v>1522</v>
      </c>
      <c r="G69" s="17">
        <v>182</v>
      </c>
      <c r="H69" s="17">
        <v>248</v>
      </c>
      <c r="I69" s="17">
        <v>91</v>
      </c>
      <c r="J69" s="17">
        <v>59</v>
      </c>
      <c r="K69" s="17">
        <v>79</v>
      </c>
    </row>
    <row r="70" spans="1:11" x14ac:dyDescent="0.25">
      <c r="A70" s="75" t="s">
        <v>4</v>
      </c>
      <c r="B70" s="60"/>
      <c r="C70" s="3" t="s">
        <v>3</v>
      </c>
      <c r="D70" s="17" t="s">
        <v>261</v>
      </c>
      <c r="E70" s="17" t="s">
        <v>1113</v>
      </c>
      <c r="F70" s="17" t="s">
        <v>642</v>
      </c>
      <c r="G70" s="17" t="s">
        <v>885</v>
      </c>
      <c r="H70" s="17" t="s">
        <v>109</v>
      </c>
      <c r="I70" s="17" t="s">
        <v>552</v>
      </c>
      <c r="J70" s="17" t="s">
        <v>543</v>
      </c>
      <c r="K70" s="17" t="s">
        <v>133</v>
      </c>
    </row>
    <row r="71" spans="1:11" x14ac:dyDescent="0.25">
      <c r="A71" s="75" t="s">
        <v>163</v>
      </c>
      <c r="B71" s="60"/>
      <c r="C71" s="3" t="s">
        <v>5</v>
      </c>
      <c r="D71" s="17">
        <v>1501</v>
      </c>
      <c r="E71" s="17">
        <v>600</v>
      </c>
      <c r="F71" s="17">
        <v>582</v>
      </c>
      <c r="G71" s="17">
        <v>47</v>
      </c>
      <c r="H71" s="17">
        <v>96</v>
      </c>
      <c r="I71" s="17">
        <v>7</v>
      </c>
      <c r="J71" s="17">
        <v>18</v>
      </c>
      <c r="K71" s="17">
        <v>20</v>
      </c>
    </row>
    <row r="72" spans="1:11" x14ac:dyDescent="0.25">
      <c r="A72" s="75" t="s">
        <v>4</v>
      </c>
      <c r="B72" s="60"/>
      <c r="C72" s="3" t="s">
        <v>3</v>
      </c>
      <c r="D72" s="17" t="s">
        <v>261</v>
      </c>
      <c r="E72" s="17" t="s">
        <v>1391</v>
      </c>
      <c r="F72" s="17" t="s">
        <v>1116</v>
      </c>
      <c r="G72" s="17" t="s">
        <v>985</v>
      </c>
      <c r="H72" s="17" t="s">
        <v>241</v>
      </c>
      <c r="I72" s="17" t="s">
        <v>128</v>
      </c>
      <c r="J72" s="17" t="s">
        <v>543</v>
      </c>
      <c r="K72" s="17" t="s">
        <v>1067</v>
      </c>
    </row>
    <row r="73" spans="1:11" x14ac:dyDescent="0.25">
      <c r="A73" s="75" t="s">
        <v>159</v>
      </c>
      <c r="B73" s="60"/>
      <c r="C73" s="3" t="s">
        <v>5</v>
      </c>
      <c r="D73" s="17">
        <v>3528</v>
      </c>
      <c r="E73" s="17">
        <v>987</v>
      </c>
      <c r="F73" s="17">
        <v>940</v>
      </c>
      <c r="G73" s="17">
        <v>135</v>
      </c>
      <c r="H73" s="17">
        <v>152</v>
      </c>
      <c r="I73" s="17">
        <v>84</v>
      </c>
      <c r="J73" s="17">
        <v>40</v>
      </c>
      <c r="K73" s="17">
        <v>59</v>
      </c>
    </row>
    <row r="74" spans="1:11" x14ac:dyDescent="0.25">
      <c r="A74" s="75" t="s">
        <v>4</v>
      </c>
      <c r="B74" s="60"/>
      <c r="C74" s="3" t="s">
        <v>3</v>
      </c>
      <c r="D74" s="17" t="s">
        <v>261</v>
      </c>
      <c r="E74" s="17" t="s">
        <v>670</v>
      </c>
      <c r="F74" s="17" t="s">
        <v>901</v>
      </c>
      <c r="G74" s="17" t="s">
        <v>204</v>
      </c>
      <c r="H74" s="17" t="s">
        <v>87</v>
      </c>
      <c r="I74" s="17" t="s">
        <v>997</v>
      </c>
      <c r="J74" s="17" t="s">
        <v>1226</v>
      </c>
      <c r="K74" s="17" t="s">
        <v>158</v>
      </c>
    </row>
    <row r="75" spans="1:11" x14ac:dyDescent="0.25">
      <c r="A75" s="77" t="s">
        <v>156</v>
      </c>
      <c r="B75" s="60"/>
      <c r="C75" s="3" t="s">
        <v>5</v>
      </c>
      <c r="D75" s="17">
        <v>3550</v>
      </c>
      <c r="E75" s="17">
        <v>1249</v>
      </c>
      <c r="F75" s="17">
        <v>1129</v>
      </c>
      <c r="G75" s="17">
        <v>125</v>
      </c>
      <c r="H75" s="17">
        <v>315</v>
      </c>
      <c r="I75" s="17">
        <v>60</v>
      </c>
      <c r="J75" s="17">
        <v>84</v>
      </c>
      <c r="K75" s="17">
        <v>107</v>
      </c>
    </row>
    <row r="76" spans="1:11" x14ac:dyDescent="0.25">
      <c r="A76" s="75" t="s">
        <v>4</v>
      </c>
      <c r="B76" s="60"/>
      <c r="C76" s="3" t="s">
        <v>3</v>
      </c>
      <c r="D76" s="17" t="s">
        <v>261</v>
      </c>
      <c r="E76" s="17" t="s">
        <v>71</v>
      </c>
      <c r="F76" s="17" t="s">
        <v>668</v>
      </c>
      <c r="G76" s="17" t="s">
        <v>976</v>
      </c>
      <c r="H76" s="17" t="s">
        <v>998</v>
      </c>
      <c r="I76" s="17" t="s">
        <v>158</v>
      </c>
      <c r="J76" s="17" t="s">
        <v>997</v>
      </c>
      <c r="K76" s="17" t="s">
        <v>983</v>
      </c>
    </row>
    <row r="77" spans="1:11" x14ac:dyDescent="0.25">
      <c r="A77" s="75" t="s">
        <v>152</v>
      </c>
      <c r="B77" s="60"/>
      <c r="C77" s="3" t="s">
        <v>5</v>
      </c>
      <c r="D77" s="17">
        <v>581</v>
      </c>
      <c r="E77" s="17">
        <v>210</v>
      </c>
      <c r="F77" s="17">
        <v>193</v>
      </c>
      <c r="G77" s="17">
        <v>23</v>
      </c>
      <c r="H77" s="17">
        <v>56</v>
      </c>
      <c r="I77" s="17">
        <v>12</v>
      </c>
      <c r="J77" s="17">
        <v>5</v>
      </c>
      <c r="K77" s="17">
        <v>9</v>
      </c>
    </row>
    <row r="78" spans="1:11" x14ac:dyDescent="0.25">
      <c r="A78" s="75" t="s">
        <v>4</v>
      </c>
      <c r="B78" s="60"/>
      <c r="C78" s="3" t="s">
        <v>3</v>
      </c>
      <c r="D78" s="17" t="s">
        <v>261</v>
      </c>
      <c r="E78" s="17" t="s">
        <v>475</v>
      </c>
      <c r="F78" s="17" t="s">
        <v>444</v>
      </c>
      <c r="G78" s="17" t="s">
        <v>585</v>
      </c>
      <c r="H78" s="17" t="s">
        <v>528</v>
      </c>
      <c r="I78" s="17" t="s">
        <v>987</v>
      </c>
      <c r="J78" s="17" t="s">
        <v>162</v>
      </c>
      <c r="K78" s="17" t="s">
        <v>133</v>
      </c>
    </row>
    <row r="79" spans="1:11" x14ac:dyDescent="0.25">
      <c r="A79" s="75" t="s">
        <v>148</v>
      </c>
      <c r="B79" s="60"/>
      <c r="C79" s="3" t="s">
        <v>5</v>
      </c>
      <c r="D79" s="17">
        <v>94</v>
      </c>
      <c r="E79" s="17" t="s">
        <v>1886</v>
      </c>
      <c r="F79" s="17" t="s">
        <v>2013</v>
      </c>
      <c r="G79" s="17" t="s">
        <v>1070</v>
      </c>
      <c r="H79" s="17">
        <v>3</v>
      </c>
      <c r="I79" s="17">
        <v>1</v>
      </c>
      <c r="J79" s="17">
        <v>1</v>
      </c>
      <c r="K79" s="17">
        <v>2</v>
      </c>
    </row>
    <row r="80" spans="1:11" x14ac:dyDescent="0.25">
      <c r="A80" s="75" t="s">
        <v>4</v>
      </c>
      <c r="B80" s="60"/>
      <c r="C80" s="3" t="s">
        <v>3</v>
      </c>
      <c r="D80" s="17" t="s">
        <v>261</v>
      </c>
      <c r="E80" s="17" t="s">
        <v>2048</v>
      </c>
      <c r="F80" s="17" t="s">
        <v>2049</v>
      </c>
      <c r="G80" s="17" t="s">
        <v>1071</v>
      </c>
      <c r="H80" s="17" t="s">
        <v>885</v>
      </c>
      <c r="I80" s="17" t="s">
        <v>543</v>
      </c>
      <c r="J80" s="17" t="s">
        <v>543</v>
      </c>
      <c r="K80" s="17" t="s">
        <v>562</v>
      </c>
    </row>
    <row r="81" spans="1:11" x14ac:dyDescent="0.25">
      <c r="A81" s="75" t="s">
        <v>142</v>
      </c>
      <c r="B81" s="60"/>
      <c r="C81" s="3" t="s">
        <v>5</v>
      </c>
      <c r="D81" s="17">
        <v>403</v>
      </c>
      <c r="E81" s="17" t="s">
        <v>1880</v>
      </c>
      <c r="F81" s="17" t="s">
        <v>1955</v>
      </c>
      <c r="G81" s="17">
        <v>29</v>
      </c>
      <c r="H81" s="17">
        <v>58</v>
      </c>
      <c r="I81" s="17">
        <v>9</v>
      </c>
      <c r="J81" s="17">
        <v>15</v>
      </c>
      <c r="K81" s="17">
        <v>13</v>
      </c>
    </row>
    <row r="82" spans="1:11" x14ac:dyDescent="0.25">
      <c r="A82" s="75" t="s">
        <v>4</v>
      </c>
      <c r="B82" s="60"/>
      <c r="C82" s="3" t="s">
        <v>3</v>
      </c>
      <c r="D82" s="17" t="s">
        <v>261</v>
      </c>
      <c r="E82" s="17" t="s">
        <v>2050</v>
      </c>
      <c r="F82" s="17" t="s">
        <v>2051</v>
      </c>
      <c r="G82" s="17" t="s">
        <v>638</v>
      </c>
      <c r="H82" s="17" t="s">
        <v>617</v>
      </c>
      <c r="I82" s="17" t="s">
        <v>987</v>
      </c>
      <c r="J82" s="17" t="s">
        <v>214</v>
      </c>
      <c r="K82" s="17" t="s">
        <v>985</v>
      </c>
    </row>
    <row r="83" spans="1:11" x14ac:dyDescent="0.25">
      <c r="A83" s="75" t="s">
        <v>138</v>
      </c>
      <c r="B83" s="60"/>
      <c r="C83" s="3" t="s">
        <v>5</v>
      </c>
      <c r="D83" s="17">
        <v>2566</v>
      </c>
      <c r="E83" s="17">
        <v>828</v>
      </c>
      <c r="F83" s="17">
        <v>750</v>
      </c>
      <c r="G83" s="17">
        <v>73</v>
      </c>
      <c r="H83" s="17">
        <v>202</v>
      </c>
      <c r="I83" s="17">
        <v>40</v>
      </c>
      <c r="J83" s="17">
        <v>65</v>
      </c>
      <c r="K83" s="17">
        <v>85</v>
      </c>
    </row>
    <row r="84" spans="1:11" x14ac:dyDescent="0.25">
      <c r="A84" s="75" t="s">
        <v>4</v>
      </c>
      <c r="B84" s="60"/>
      <c r="C84" s="3" t="s">
        <v>3</v>
      </c>
      <c r="D84" s="17" t="s">
        <v>261</v>
      </c>
      <c r="E84" s="17" t="s">
        <v>1617</v>
      </c>
      <c r="F84" s="17" t="s">
        <v>1065</v>
      </c>
      <c r="G84" s="17" t="s">
        <v>978</v>
      </c>
      <c r="H84" s="17" t="s">
        <v>490</v>
      </c>
      <c r="I84" s="17" t="s">
        <v>1027</v>
      </c>
      <c r="J84" s="17" t="s">
        <v>562</v>
      </c>
      <c r="K84" s="17" t="s">
        <v>137</v>
      </c>
    </row>
    <row r="85" spans="1:11" x14ac:dyDescent="0.25">
      <c r="A85" s="75" t="s">
        <v>134</v>
      </c>
      <c r="B85" s="60"/>
      <c r="C85" s="3" t="s">
        <v>5</v>
      </c>
      <c r="D85" s="17">
        <v>1710</v>
      </c>
      <c r="E85" s="17">
        <v>559</v>
      </c>
      <c r="F85" s="17">
        <v>511</v>
      </c>
      <c r="G85" s="17">
        <v>46</v>
      </c>
      <c r="H85" s="17">
        <v>128</v>
      </c>
      <c r="I85" s="17">
        <v>27</v>
      </c>
      <c r="J85" s="17">
        <v>34</v>
      </c>
      <c r="K85" s="17">
        <v>51</v>
      </c>
    </row>
    <row r="86" spans="1:11" x14ac:dyDescent="0.25">
      <c r="A86" s="75" t="s">
        <v>4</v>
      </c>
      <c r="B86" s="60"/>
      <c r="C86" s="3" t="s">
        <v>3</v>
      </c>
      <c r="D86" s="17" t="s">
        <v>261</v>
      </c>
      <c r="E86" s="17" t="s">
        <v>1000</v>
      </c>
      <c r="F86" s="17" t="s">
        <v>876</v>
      </c>
      <c r="G86" s="17" t="s">
        <v>903</v>
      </c>
      <c r="H86" s="17" t="s">
        <v>533</v>
      </c>
      <c r="I86" s="17" t="s">
        <v>133</v>
      </c>
      <c r="J86" s="17" t="s">
        <v>935</v>
      </c>
      <c r="K86" s="17" t="s">
        <v>983</v>
      </c>
    </row>
    <row r="87" spans="1:11" x14ac:dyDescent="0.25">
      <c r="A87" s="75" t="s">
        <v>130</v>
      </c>
      <c r="B87" s="60"/>
      <c r="C87" s="3" t="s">
        <v>5</v>
      </c>
      <c r="D87" s="17">
        <v>245</v>
      </c>
      <c r="E87" s="17" t="s">
        <v>2052</v>
      </c>
      <c r="F87" s="17" t="s">
        <v>1009</v>
      </c>
      <c r="G87" s="17">
        <v>5</v>
      </c>
      <c r="H87" s="17">
        <v>17</v>
      </c>
      <c r="I87" s="17">
        <v>5</v>
      </c>
      <c r="J87" s="17">
        <v>7</v>
      </c>
      <c r="K87" s="17">
        <v>16</v>
      </c>
    </row>
    <row r="88" spans="1:11" x14ac:dyDescent="0.25">
      <c r="A88" s="75" t="s">
        <v>4</v>
      </c>
      <c r="B88" s="60"/>
      <c r="C88" s="3" t="s">
        <v>3</v>
      </c>
      <c r="D88" s="17" t="s">
        <v>261</v>
      </c>
      <c r="E88" s="17" t="s">
        <v>2053</v>
      </c>
      <c r="F88" s="17" t="s">
        <v>2054</v>
      </c>
      <c r="G88" s="17" t="s">
        <v>198</v>
      </c>
      <c r="H88" s="17" t="s">
        <v>98</v>
      </c>
      <c r="I88" s="17" t="s">
        <v>198</v>
      </c>
      <c r="J88" s="17" t="s">
        <v>983</v>
      </c>
      <c r="K88" s="17" t="s">
        <v>241</v>
      </c>
    </row>
    <row r="89" spans="1:11" x14ac:dyDescent="0.25">
      <c r="A89" s="75" t="s">
        <v>125</v>
      </c>
      <c r="B89" s="60"/>
      <c r="C89" s="3" t="s">
        <v>5</v>
      </c>
      <c r="D89" s="17">
        <v>50</v>
      </c>
      <c r="E89" s="17" t="s">
        <v>1018</v>
      </c>
      <c r="F89" s="17" t="s">
        <v>1019</v>
      </c>
      <c r="G89" s="17">
        <v>0</v>
      </c>
      <c r="H89" s="17">
        <v>1</v>
      </c>
      <c r="I89" s="17">
        <v>0</v>
      </c>
      <c r="J89" s="17">
        <v>0</v>
      </c>
      <c r="K89" s="17">
        <v>1</v>
      </c>
    </row>
    <row r="90" spans="1:11" x14ac:dyDescent="0.25">
      <c r="A90" s="75" t="s">
        <v>4</v>
      </c>
      <c r="B90" s="60"/>
      <c r="C90" s="3" t="s">
        <v>3</v>
      </c>
      <c r="D90" s="17" t="s">
        <v>261</v>
      </c>
      <c r="E90" s="17" t="s">
        <v>2055</v>
      </c>
      <c r="F90" s="17" t="s">
        <v>2011</v>
      </c>
      <c r="G90" s="17" t="s">
        <v>2</v>
      </c>
      <c r="H90" s="17" t="s">
        <v>935</v>
      </c>
      <c r="I90" s="17" t="s">
        <v>2</v>
      </c>
      <c r="J90" s="17" t="s">
        <v>2</v>
      </c>
      <c r="K90" s="17" t="s">
        <v>935</v>
      </c>
    </row>
    <row r="91" spans="1:11" x14ac:dyDescent="0.25">
      <c r="A91" s="75" t="s">
        <v>118</v>
      </c>
      <c r="B91" s="60"/>
      <c r="C91" s="3" t="s">
        <v>5</v>
      </c>
      <c r="D91" s="17">
        <v>186</v>
      </c>
      <c r="E91" s="17" t="s">
        <v>2056</v>
      </c>
      <c r="F91" s="17" t="s">
        <v>559</v>
      </c>
      <c r="G91" s="17">
        <v>5</v>
      </c>
      <c r="H91" s="17">
        <v>12</v>
      </c>
      <c r="I91" s="17">
        <v>1</v>
      </c>
      <c r="J91" s="17">
        <v>8</v>
      </c>
      <c r="K91" s="17">
        <v>9</v>
      </c>
    </row>
    <row r="92" spans="1:11" x14ac:dyDescent="0.25">
      <c r="A92" s="75" t="s">
        <v>4</v>
      </c>
      <c r="B92" s="60"/>
      <c r="C92" s="3" t="s">
        <v>3</v>
      </c>
      <c r="D92" s="17" t="s">
        <v>261</v>
      </c>
      <c r="E92" s="17" t="s">
        <v>564</v>
      </c>
      <c r="F92" s="17" t="s">
        <v>1741</v>
      </c>
      <c r="G92" s="17" t="s">
        <v>234</v>
      </c>
      <c r="H92" s="17" t="s">
        <v>241</v>
      </c>
      <c r="I92" s="17" t="s">
        <v>128</v>
      </c>
      <c r="J92" s="17" t="s">
        <v>87</v>
      </c>
      <c r="K92" s="17" t="s">
        <v>977</v>
      </c>
    </row>
    <row r="93" spans="1:11" x14ac:dyDescent="0.25">
      <c r="A93" s="77" t="s">
        <v>113</v>
      </c>
      <c r="B93" s="60"/>
      <c r="C93" s="3" t="s">
        <v>5</v>
      </c>
      <c r="D93" s="17">
        <v>2497</v>
      </c>
      <c r="E93" s="17">
        <v>860</v>
      </c>
      <c r="F93" s="17">
        <v>794</v>
      </c>
      <c r="G93" s="17">
        <v>45</v>
      </c>
      <c r="H93" s="17">
        <v>190</v>
      </c>
      <c r="I93" s="17">
        <v>40</v>
      </c>
      <c r="J93" s="17">
        <v>29</v>
      </c>
      <c r="K93" s="17">
        <v>30</v>
      </c>
    </row>
    <row r="94" spans="1:11" x14ac:dyDescent="0.25">
      <c r="A94" s="75" t="s">
        <v>4</v>
      </c>
      <c r="B94" s="60"/>
      <c r="C94" s="3" t="s">
        <v>3</v>
      </c>
      <c r="D94" s="17" t="s">
        <v>261</v>
      </c>
      <c r="E94" s="17" t="s">
        <v>665</v>
      </c>
      <c r="F94" s="17" t="s">
        <v>668</v>
      </c>
      <c r="G94" s="17" t="s">
        <v>552</v>
      </c>
      <c r="H94" s="17" t="s">
        <v>413</v>
      </c>
      <c r="I94" s="17" t="s">
        <v>133</v>
      </c>
      <c r="J94" s="17" t="s">
        <v>543</v>
      </c>
      <c r="K94" s="17" t="s">
        <v>543</v>
      </c>
    </row>
    <row r="95" spans="1:11" x14ac:dyDescent="0.25">
      <c r="A95" s="77" t="s">
        <v>110</v>
      </c>
      <c r="B95" s="60"/>
      <c r="C95" s="3" t="s">
        <v>5</v>
      </c>
      <c r="D95" s="17">
        <v>6556</v>
      </c>
      <c r="E95" s="17">
        <v>2597</v>
      </c>
      <c r="F95" s="17">
        <v>2428</v>
      </c>
      <c r="G95" s="17">
        <v>186</v>
      </c>
      <c r="H95" s="17">
        <v>607</v>
      </c>
      <c r="I95" s="17">
        <v>185</v>
      </c>
      <c r="J95" s="17">
        <v>160</v>
      </c>
      <c r="K95" s="17">
        <v>191</v>
      </c>
    </row>
    <row r="96" spans="1:11" x14ac:dyDescent="0.25">
      <c r="A96" s="75" t="s">
        <v>4</v>
      </c>
      <c r="B96" s="60"/>
      <c r="C96" s="3" t="s">
        <v>3</v>
      </c>
      <c r="D96" s="17" t="s">
        <v>261</v>
      </c>
      <c r="E96" s="17" t="s">
        <v>830</v>
      </c>
      <c r="F96" s="17" t="s">
        <v>485</v>
      </c>
      <c r="G96" s="17" t="s">
        <v>978</v>
      </c>
      <c r="H96" s="17" t="s">
        <v>955</v>
      </c>
      <c r="I96" s="17" t="s">
        <v>978</v>
      </c>
      <c r="J96" s="17" t="s">
        <v>997</v>
      </c>
      <c r="K96" s="17" t="s">
        <v>234</v>
      </c>
    </row>
    <row r="97" spans="1:11" x14ac:dyDescent="0.25">
      <c r="A97" s="75" t="s">
        <v>106</v>
      </c>
      <c r="B97" s="60"/>
      <c r="C97" s="3" t="s">
        <v>5</v>
      </c>
      <c r="D97" s="17">
        <v>308</v>
      </c>
      <c r="E97" s="17" t="s">
        <v>1985</v>
      </c>
      <c r="F97" s="17" t="s">
        <v>2057</v>
      </c>
      <c r="G97" s="17">
        <v>1</v>
      </c>
      <c r="H97" s="17" t="s">
        <v>775</v>
      </c>
      <c r="I97" s="17">
        <v>16</v>
      </c>
      <c r="J97" s="17">
        <v>15</v>
      </c>
      <c r="K97" s="17">
        <v>2</v>
      </c>
    </row>
    <row r="98" spans="1:11" x14ac:dyDescent="0.25">
      <c r="A98" s="75" t="s">
        <v>4</v>
      </c>
      <c r="B98" s="60"/>
      <c r="C98" s="3" t="s">
        <v>3</v>
      </c>
      <c r="D98" s="17" t="s">
        <v>261</v>
      </c>
      <c r="E98" s="17" t="s">
        <v>2058</v>
      </c>
      <c r="F98" s="17" t="s">
        <v>2059</v>
      </c>
      <c r="G98" s="17" t="s">
        <v>595</v>
      </c>
      <c r="H98" s="17" t="s">
        <v>930</v>
      </c>
      <c r="I98" s="17" t="s">
        <v>76</v>
      </c>
      <c r="J98" s="17" t="s">
        <v>109</v>
      </c>
      <c r="K98" s="17" t="s">
        <v>141</v>
      </c>
    </row>
    <row r="99" spans="1:11" x14ac:dyDescent="0.25">
      <c r="A99" s="77" t="s">
        <v>99</v>
      </c>
      <c r="B99" s="60"/>
      <c r="C99" s="3" t="s">
        <v>5</v>
      </c>
      <c r="D99" s="17">
        <v>4987</v>
      </c>
      <c r="E99" s="17">
        <v>1370</v>
      </c>
      <c r="F99" s="17">
        <v>1262</v>
      </c>
      <c r="G99" s="17">
        <v>63</v>
      </c>
      <c r="H99" s="17">
        <v>258</v>
      </c>
      <c r="I99" s="17">
        <v>48</v>
      </c>
      <c r="J99" s="17">
        <v>16</v>
      </c>
      <c r="K99" s="17">
        <v>63</v>
      </c>
    </row>
    <row r="100" spans="1:11" x14ac:dyDescent="0.25">
      <c r="A100" s="75" t="s">
        <v>4</v>
      </c>
      <c r="B100" s="60"/>
      <c r="C100" s="3" t="s">
        <v>3</v>
      </c>
      <c r="D100" s="17" t="s">
        <v>261</v>
      </c>
      <c r="E100" s="17" t="s">
        <v>993</v>
      </c>
      <c r="F100" s="17" t="s">
        <v>910</v>
      </c>
      <c r="G100" s="17" t="s">
        <v>1067</v>
      </c>
      <c r="H100" s="17" t="s">
        <v>76</v>
      </c>
      <c r="I100" s="17" t="s">
        <v>428</v>
      </c>
      <c r="J100" s="17" t="s">
        <v>595</v>
      </c>
      <c r="K100" s="17" t="s">
        <v>1067</v>
      </c>
    </row>
    <row r="101" spans="1:11" x14ac:dyDescent="0.25">
      <c r="A101" s="75" t="s">
        <v>95</v>
      </c>
      <c r="B101" s="60"/>
      <c r="C101" s="3" t="s">
        <v>5</v>
      </c>
      <c r="D101" s="17">
        <v>1794</v>
      </c>
      <c r="E101" s="17">
        <v>489</v>
      </c>
      <c r="F101" s="17">
        <v>457</v>
      </c>
      <c r="G101" s="17">
        <v>3</v>
      </c>
      <c r="H101" s="17">
        <v>97</v>
      </c>
      <c r="I101" s="17">
        <v>20</v>
      </c>
      <c r="J101" s="17">
        <v>2</v>
      </c>
      <c r="K101" s="17">
        <v>8</v>
      </c>
    </row>
    <row r="102" spans="1:11" x14ac:dyDescent="0.25">
      <c r="A102" s="75" t="s">
        <v>4</v>
      </c>
      <c r="B102" s="60"/>
      <c r="C102" s="3" t="s">
        <v>3</v>
      </c>
      <c r="D102" s="17" t="s">
        <v>261</v>
      </c>
      <c r="E102" s="17" t="s">
        <v>537</v>
      </c>
      <c r="F102" s="17" t="s">
        <v>944</v>
      </c>
      <c r="G102" s="17" t="s">
        <v>1200</v>
      </c>
      <c r="H102" s="17" t="s">
        <v>228</v>
      </c>
      <c r="I102" s="17" t="s">
        <v>1226</v>
      </c>
      <c r="J102" s="17" t="s">
        <v>80</v>
      </c>
      <c r="K102" s="17" t="s">
        <v>116</v>
      </c>
    </row>
    <row r="103" spans="1:11" x14ac:dyDescent="0.25">
      <c r="A103" s="75" t="s">
        <v>91</v>
      </c>
      <c r="B103" s="60"/>
      <c r="C103" s="3" t="s">
        <v>5</v>
      </c>
      <c r="D103" s="17">
        <v>168</v>
      </c>
      <c r="E103" s="17">
        <v>65</v>
      </c>
      <c r="F103" s="17">
        <v>53</v>
      </c>
      <c r="G103" s="17">
        <v>8</v>
      </c>
      <c r="H103" s="17">
        <v>12</v>
      </c>
      <c r="I103" s="17">
        <v>4</v>
      </c>
      <c r="J103" s="17">
        <v>1</v>
      </c>
      <c r="K103" s="17">
        <v>9</v>
      </c>
    </row>
    <row r="104" spans="1:11" x14ac:dyDescent="0.25">
      <c r="A104" s="75" t="s">
        <v>4</v>
      </c>
      <c r="B104" s="60"/>
      <c r="C104" s="3" t="s">
        <v>3</v>
      </c>
      <c r="D104" s="17" t="s">
        <v>261</v>
      </c>
      <c r="E104" s="17" t="s">
        <v>429</v>
      </c>
      <c r="F104" s="17" t="s">
        <v>39</v>
      </c>
      <c r="G104" s="17" t="s">
        <v>989</v>
      </c>
      <c r="H104" s="17" t="s">
        <v>638</v>
      </c>
      <c r="I104" s="17" t="s">
        <v>997</v>
      </c>
      <c r="J104" s="17" t="s">
        <v>141</v>
      </c>
      <c r="K104" s="17" t="s">
        <v>979</v>
      </c>
    </row>
    <row r="105" spans="1:11" x14ac:dyDescent="0.25">
      <c r="A105" s="75" t="s">
        <v>88</v>
      </c>
      <c r="B105" s="60"/>
      <c r="C105" s="3" t="s">
        <v>5</v>
      </c>
      <c r="D105" s="17">
        <v>3025</v>
      </c>
      <c r="E105" s="17">
        <v>817</v>
      </c>
      <c r="F105" s="17">
        <v>751</v>
      </c>
      <c r="G105" s="17">
        <v>52</v>
      </c>
      <c r="H105" s="17">
        <v>149</v>
      </c>
      <c r="I105" s="17">
        <v>24</v>
      </c>
      <c r="J105" s="17">
        <v>13</v>
      </c>
      <c r="K105" s="17">
        <v>45</v>
      </c>
    </row>
    <row r="106" spans="1:11" x14ac:dyDescent="0.25">
      <c r="A106" s="75" t="s">
        <v>4</v>
      </c>
      <c r="B106" s="60"/>
      <c r="C106" s="3" t="s">
        <v>3</v>
      </c>
      <c r="D106" s="17" t="s">
        <v>261</v>
      </c>
      <c r="E106" s="17" t="s">
        <v>553</v>
      </c>
      <c r="F106" s="17" t="s">
        <v>482</v>
      </c>
      <c r="G106" s="17" t="s">
        <v>158</v>
      </c>
      <c r="H106" s="17" t="s">
        <v>109</v>
      </c>
      <c r="I106" s="17" t="s">
        <v>162</v>
      </c>
      <c r="J106" s="17" t="s">
        <v>116</v>
      </c>
      <c r="K106" s="17" t="s">
        <v>1027</v>
      </c>
    </row>
    <row r="107" spans="1:11" x14ac:dyDescent="0.25">
      <c r="A107" s="75" t="s">
        <v>84</v>
      </c>
      <c r="B107" s="60"/>
      <c r="C107" s="3" t="s">
        <v>5</v>
      </c>
      <c r="D107" s="17">
        <v>4819</v>
      </c>
      <c r="E107" s="17">
        <v>1306</v>
      </c>
      <c r="F107" s="17">
        <v>1209</v>
      </c>
      <c r="G107" s="17">
        <v>55</v>
      </c>
      <c r="H107" s="17">
        <v>246</v>
      </c>
      <c r="I107" s="17">
        <v>44</v>
      </c>
      <c r="J107" s="17">
        <v>15</v>
      </c>
      <c r="K107" s="17">
        <v>53</v>
      </c>
    </row>
    <row r="108" spans="1:11" x14ac:dyDescent="0.25">
      <c r="A108" s="75" t="s">
        <v>4</v>
      </c>
      <c r="B108" s="60"/>
      <c r="C108" s="3" t="s">
        <v>3</v>
      </c>
      <c r="D108" s="17" t="s">
        <v>261</v>
      </c>
      <c r="E108" s="17" t="s">
        <v>487</v>
      </c>
      <c r="F108" s="17" t="s">
        <v>556</v>
      </c>
      <c r="G108" s="17" t="s">
        <v>1226</v>
      </c>
      <c r="H108" s="17" t="s">
        <v>497</v>
      </c>
      <c r="I108" s="17" t="s">
        <v>220</v>
      </c>
      <c r="J108" s="17" t="s">
        <v>595</v>
      </c>
      <c r="K108" s="17" t="s">
        <v>1226</v>
      </c>
    </row>
    <row r="109" spans="1:11" x14ac:dyDescent="0.25">
      <c r="A109" s="77" t="s">
        <v>81</v>
      </c>
      <c r="B109" s="60"/>
      <c r="C109" s="3" t="s">
        <v>5</v>
      </c>
      <c r="D109" s="17">
        <v>81</v>
      </c>
      <c r="E109" s="17">
        <v>27</v>
      </c>
      <c r="F109" s="17">
        <v>26</v>
      </c>
      <c r="G109" s="17">
        <v>0</v>
      </c>
      <c r="H109" s="17">
        <v>8</v>
      </c>
      <c r="I109" s="17">
        <v>0</v>
      </c>
      <c r="J109" s="17">
        <v>0</v>
      </c>
      <c r="K109" s="17">
        <v>0</v>
      </c>
    </row>
    <row r="110" spans="1:11" x14ac:dyDescent="0.25">
      <c r="A110" s="75" t="s">
        <v>4</v>
      </c>
      <c r="B110" s="60"/>
      <c r="C110" s="3" t="s">
        <v>3</v>
      </c>
      <c r="D110" s="17" t="s">
        <v>261</v>
      </c>
      <c r="E110" s="17" t="s">
        <v>525</v>
      </c>
      <c r="F110" s="17" t="s">
        <v>97</v>
      </c>
      <c r="G110" s="17" t="s">
        <v>2</v>
      </c>
      <c r="H110" s="17" t="s">
        <v>873</v>
      </c>
      <c r="I110" s="17" t="s">
        <v>2</v>
      </c>
      <c r="J110" s="17" t="s">
        <v>2</v>
      </c>
      <c r="K110" s="17" t="s">
        <v>2</v>
      </c>
    </row>
    <row r="111" spans="1:11" x14ac:dyDescent="0.25">
      <c r="A111" s="77" t="s">
        <v>77</v>
      </c>
      <c r="B111" s="60"/>
      <c r="C111" s="3" t="s">
        <v>5</v>
      </c>
      <c r="D111" s="17">
        <v>3882</v>
      </c>
      <c r="E111" s="17">
        <v>1346</v>
      </c>
      <c r="F111" s="17">
        <v>1215</v>
      </c>
      <c r="G111" s="17">
        <v>153</v>
      </c>
      <c r="H111" s="17">
        <v>304</v>
      </c>
      <c r="I111" s="17">
        <v>84</v>
      </c>
      <c r="J111" s="17">
        <v>96</v>
      </c>
      <c r="K111" s="17">
        <v>102</v>
      </c>
    </row>
    <row r="112" spans="1:11" x14ac:dyDescent="0.25">
      <c r="A112" s="75" t="s">
        <v>4</v>
      </c>
      <c r="B112" s="60"/>
      <c r="C112" s="3" t="s">
        <v>3</v>
      </c>
      <c r="D112" s="17" t="s">
        <v>261</v>
      </c>
      <c r="E112" s="17" t="s">
        <v>23</v>
      </c>
      <c r="F112" s="17" t="s">
        <v>1674</v>
      </c>
      <c r="G112" s="17" t="s">
        <v>211</v>
      </c>
      <c r="H112" s="17" t="s">
        <v>958</v>
      </c>
      <c r="I112" s="17" t="s">
        <v>198</v>
      </c>
      <c r="J112" s="17" t="s">
        <v>562</v>
      </c>
      <c r="K112" s="17" t="s">
        <v>166</v>
      </c>
    </row>
    <row r="113" spans="1:11" x14ac:dyDescent="0.25">
      <c r="A113" s="76" t="s">
        <v>73</v>
      </c>
      <c r="B113" s="60"/>
      <c r="C113" s="3" t="s">
        <v>4</v>
      </c>
      <c r="D113" s="17" t="s">
        <v>4</v>
      </c>
      <c r="E113" s="17" t="s">
        <v>4</v>
      </c>
      <c r="F113" s="17" t="s">
        <v>4</v>
      </c>
      <c r="G113" s="17" t="s">
        <v>4</v>
      </c>
      <c r="H113" s="17" t="s">
        <v>4</v>
      </c>
      <c r="I113" s="17" t="s">
        <v>4</v>
      </c>
      <c r="J113" s="17" t="s">
        <v>4</v>
      </c>
      <c r="K113" s="17" t="s">
        <v>4</v>
      </c>
    </row>
    <row r="114" spans="1:11" x14ac:dyDescent="0.25">
      <c r="A114" s="75" t="s">
        <v>72</v>
      </c>
      <c r="B114" s="60"/>
      <c r="C114" s="3" t="s">
        <v>5</v>
      </c>
      <c r="D114" s="17">
        <v>7654</v>
      </c>
      <c r="E114" s="17">
        <v>2325</v>
      </c>
      <c r="F114" s="17">
        <v>2134</v>
      </c>
      <c r="G114" s="17">
        <v>260</v>
      </c>
      <c r="H114" s="17">
        <v>349</v>
      </c>
      <c r="I114" s="17">
        <v>104</v>
      </c>
      <c r="J114" s="17">
        <v>104</v>
      </c>
      <c r="K114" s="17">
        <v>64</v>
      </c>
    </row>
    <row r="115" spans="1:11" x14ac:dyDescent="0.25">
      <c r="A115" s="75" t="s">
        <v>4</v>
      </c>
      <c r="B115" s="60"/>
      <c r="C115" s="3" t="s">
        <v>3</v>
      </c>
      <c r="D115" s="17" t="s">
        <v>261</v>
      </c>
      <c r="E115" s="17" t="s">
        <v>60</v>
      </c>
      <c r="F115" s="17" t="s">
        <v>1031</v>
      </c>
      <c r="G115" s="17" t="s">
        <v>984</v>
      </c>
      <c r="H115" s="17" t="s">
        <v>989</v>
      </c>
      <c r="I115" s="17" t="s">
        <v>112</v>
      </c>
      <c r="J115" s="17" t="s">
        <v>112</v>
      </c>
      <c r="K115" s="17" t="s">
        <v>162</v>
      </c>
    </row>
    <row r="116" spans="1:11" x14ac:dyDescent="0.25">
      <c r="A116" s="75" t="s">
        <v>69</v>
      </c>
      <c r="B116" s="60"/>
      <c r="C116" s="3" t="s">
        <v>5</v>
      </c>
      <c r="D116" s="17">
        <v>5352</v>
      </c>
      <c r="E116" s="17">
        <v>1654</v>
      </c>
      <c r="F116" s="17">
        <v>1546</v>
      </c>
      <c r="G116" s="17">
        <v>174</v>
      </c>
      <c r="H116" s="17">
        <v>508</v>
      </c>
      <c r="I116" s="17">
        <v>174</v>
      </c>
      <c r="J116" s="17">
        <v>29</v>
      </c>
      <c r="K116" s="17">
        <v>26</v>
      </c>
    </row>
    <row r="117" spans="1:11" x14ac:dyDescent="0.25">
      <c r="A117" s="75" t="s">
        <v>4</v>
      </c>
      <c r="B117" s="60"/>
      <c r="C117" s="3" t="s">
        <v>3</v>
      </c>
      <c r="D117" s="17" t="s">
        <v>261</v>
      </c>
      <c r="E117" s="17" t="s">
        <v>42</v>
      </c>
      <c r="F117" s="17" t="s">
        <v>645</v>
      </c>
      <c r="G117" s="17" t="s">
        <v>137</v>
      </c>
      <c r="H117" s="17" t="s">
        <v>446</v>
      </c>
      <c r="I117" s="17" t="s">
        <v>137</v>
      </c>
      <c r="J117" s="17" t="s">
        <v>128</v>
      </c>
      <c r="K117" s="17" t="s">
        <v>128</v>
      </c>
    </row>
    <row r="118" spans="1:11" x14ac:dyDescent="0.25">
      <c r="A118" s="75" t="s">
        <v>66</v>
      </c>
      <c r="B118" s="60"/>
      <c r="C118" s="3" t="s">
        <v>5</v>
      </c>
      <c r="D118" s="17">
        <v>4357</v>
      </c>
      <c r="E118" s="17">
        <v>1311</v>
      </c>
      <c r="F118" s="17">
        <v>1146</v>
      </c>
      <c r="G118" s="17">
        <v>110</v>
      </c>
      <c r="H118" s="17">
        <v>351</v>
      </c>
      <c r="I118" s="17">
        <v>108</v>
      </c>
      <c r="J118" s="17">
        <v>19</v>
      </c>
      <c r="K118" s="17">
        <v>19</v>
      </c>
    </row>
    <row r="119" spans="1:11" x14ac:dyDescent="0.25">
      <c r="A119" s="75" t="s">
        <v>4</v>
      </c>
      <c r="B119" s="60"/>
      <c r="C119" s="3" t="s">
        <v>3</v>
      </c>
      <c r="D119" s="17" t="s">
        <v>261</v>
      </c>
      <c r="E119" s="17" t="s">
        <v>12</v>
      </c>
      <c r="F119" s="17" t="s">
        <v>534</v>
      </c>
      <c r="G119" s="17" t="s">
        <v>562</v>
      </c>
      <c r="H119" s="17" t="s">
        <v>975</v>
      </c>
      <c r="I119" s="17" t="s">
        <v>562</v>
      </c>
      <c r="J119" s="17" t="s">
        <v>116</v>
      </c>
      <c r="K119" s="17" t="s">
        <v>116</v>
      </c>
    </row>
    <row r="120" spans="1:11" x14ac:dyDescent="0.25">
      <c r="A120" s="75" t="s">
        <v>64</v>
      </c>
      <c r="B120" s="60"/>
      <c r="C120" s="3" t="s">
        <v>5</v>
      </c>
      <c r="D120" s="17">
        <v>2347</v>
      </c>
      <c r="E120" s="17">
        <v>711</v>
      </c>
      <c r="F120" s="17">
        <v>619</v>
      </c>
      <c r="G120" s="17">
        <v>53</v>
      </c>
      <c r="H120" s="17">
        <v>201</v>
      </c>
      <c r="I120" s="17">
        <v>65</v>
      </c>
      <c r="J120" s="17">
        <v>5</v>
      </c>
      <c r="K120" s="17">
        <v>9</v>
      </c>
    </row>
    <row r="121" spans="1:11" x14ac:dyDescent="0.25">
      <c r="A121" s="75" t="s">
        <v>4</v>
      </c>
      <c r="B121" s="60"/>
      <c r="C121" s="3" t="s">
        <v>3</v>
      </c>
      <c r="D121" s="17" t="s">
        <v>261</v>
      </c>
      <c r="E121" s="17" t="s">
        <v>642</v>
      </c>
      <c r="F121" s="17" t="s">
        <v>169</v>
      </c>
      <c r="G121" s="17" t="s">
        <v>94</v>
      </c>
      <c r="H121" s="17" t="s">
        <v>419</v>
      </c>
      <c r="I121" s="17" t="s">
        <v>903</v>
      </c>
      <c r="J121" s="17" t="s">
        <v>1200</v>
      </c>
      <c r="K121" s="17" t="s">
        <v>116</v>
      </c>
    </row>
    <row r="122" spans="1:11" x14ac:dyDescent="0.25">
      <c r="A122" s="75" t="s">
        <v>61</v>
      </c>
      <c r="B122" s="60"/>
      <c r="C122" s="3" t="s">
        <v>5</v>
      </c>
      <c r="D122" s="17">
        <v>6389</v>
      </c>
      <c r="E122" s="17">
        <v>1910</v>
      </c>
      <c r="F122" s="17">
        <v>1759</v>
      </c>
      <c r="G122" s="17">
        <v>173</v>
      </c>
      <c r="H122" s="17">
        <v>437</v>
      </c>
      <c r="I122" s="17">
        <v>166</v>
      </c>
      <c r="J122" s="17">
        <v>56</v>
      </c>
      <c r="K122" s="17">
        <v>65</v>
      </c>
    </row>
    <row r="123" spans="1:11" x14ac:dyDescent="0.25">
      <c r="A123" s="75" t="s">
        <v>4</v>
      </c>
      <c r="B123" s="60"/>
      <c r="C123" s="3" t="s">
        <v>3</v>
      </c>
      <c r="D123" s="17" t="s">
        <v>261</v>
      </c>
      <c r="E123" s="17" t="s">
        <v>876</v>
      </c>
      <c r="F123" s="17" t="s">
        <v>993</v>
      </c>
      <c r="G123" s="17" t="s">
        <v>903</v>
      </c>
      <c r="H123" s="17" t="s">
        <v>474</v>
      </c>
      <c r="I123" s="17" t="s">
        <v>166</v>
      </c>
      <c r="J123" s="17" t="s">
        <v>220</v>
      </c>
      <c r="K123" s="17" t="s">
        <v>428</v>
      </c>
    </row>
    <row r="124" spans="1:11" x14ac:dyDescent="0.25">
      <c r="A124" s="75" t="s">
        <v>58</v>
      </c>
      <c r="B124" s="60"/>
      <c r="C124" s="3" t="s">
        <v>5</v>
      </c>
      <c r="D124" s="17">
        <v>10929</v>
      </c>
      <c r="E124" s="17">
        <v>3619</v>
      </c>
      <c r="F124" s="17">
        <v>3294</v>
      </c>
      <c r="G124" s="17">
        <v>355</v>
      </c>
      <c r="H124" s="17">
        <v>969</v>
      </c>
      <c r="I124" s="17">
        <v>345</v>
      </c>
      <c r="J124" s="17">
        <v>168</v>
      </c>
      <c r="K124" s="17">
        <v>137</v>
      </c>
    </row>
    <row r="125" spans="1:11" x14ac:dyDescent="0.25">
      <c r="A125" s="75" t="s">
        <v>4</v>
      </c>
      <c r="B125" s="60"/>
      <c r="C125" s="3" t="s">
        <v>3</v>
      </c>
      <c r="D125" s="17" t="s">
        <v>261</v>
      </c>
      <c r="E125" s="17" t="s">
        <v>1920</v>
      </c>
      <c r="F125" s="17" t="s">
        <v>12</v>
      </c>
      <c r="G125" s="17" t="s">
        <v>137</v>
      </c>
      <c r="H125" s="17" t="s">
        <v>998</v>
      </c>
      <c r="I125" s="17" t="s">
        <v>985</v>
      </c>
      <c r="J125" s="17" t="s">
        <v>1027</v>
      </c>
      <c r="K125" s="17" t="s">
        <v>1067</v>
      </c>
    </row>
    <row r="126" spans="1:11" x14ac:dyDescent="0.25">
      <c r="A126" s="75" t="s">
        <v>55</v>
      </c>
      <c r="B126" s="60"/>
      <c r="C126" s="3" t="s">
        <v>5</v>
      </c>
      <c r="D126" s="17">
        <v>19559</v>
      </c>
      <c r="E126" s="17">
        <v>6864</v>
      </c>
      <c r="F126" s="17">
        <v>6144</v>
      </c>
      <c r="G126" s="17">
        <v>715</v>
      </c>
      <c r="H126" s="17">
        <v>1577</v>
      </c>
      <c r="I126" s="17">
        <v>536</v>
      </c>
      <c r="J126" s="17">
        <v>241</v>
      </c>
      <c r="K126" s="17">
        <v>360</v>
      </c>
    </row>
    <row r="127" spans="1:11" x14ac:dyDescent="0.25">
      <c r="A127" s="75" t="s">
        <v>4</v>
      </c>
      <c r="B127" s="60"/>
      <c r="C127" s="3" t="s">
        <v>3</v>
      </c>
      <c r="D127" s="17" t="s">
        <v>261</v>
      </c>
      <c r="E127" s="17" t="s">
        <v>1108</v>
      </c>
      <c r="F127" s="17" t="s">
        <v>438</v>
      </c>
      <c r="G127" s="17" t="s">
        <v>214</v>
      </c>
      <c r="H127" s="17" t="s">
        <v>975</v>
      </c>
      <c r="I127" s="17" t="s">
        <v>903</v>
      </c>
      <c r="J127" s="17" t="s">
        <v>543</v>
      </c>
      <c r="K127" s="17" t="s">
        <v>552</v>
      </c>
    </row>
    <row r="128" spans="1:11" x14ac:dyDescent="0.25">
      <c r="A128" s="75" t="s">
        <v>52</v>
      </c>
      <c r="B128" s="60"/>
      <c r="C128" s="3" t="s">
        <v>5</v>
      </c>
      <c r="D128" s="17">
        <v>2375</v>
      </c>
      <c r="E128" s="17">
        <v>750</v>
      </c>
      <c r="F128" s="17">
        <v>719</v>
      </c>
      <c r="G128" s="17">
        <v>76</v>
      </c>
      <c r="H128" s="17">
        <v>119</v>
      </c>
      <c r="I128" s="17">
        <v>49</v>
      </c>
      <c r="J128" s="17">
        <v>25</v>
      </c>
      <c r="K128" s="17">
        <v>36</v>
      </c>
    </row>
    <row r="129" spans="1:11" x14ac:dyDescent="0.25">
      <c r="A129" s="75" t="s">
        <v>4</v>
      </c>
      <c r="B129" s="60"/>
      <c r="C129" s="3" t="s">
        <v>3</v>
      </c>
      <c r="D129" s="17" t="s">
        <v>261</v>
      </c>
      <c r="E129" s="17" t="s">
        <v>1113</v>
      </c>
      <c r="F129" s="17" t="s">
        <v>642</v>
      </c>
      <c r="G129" s="17" t="s">
        <v>985</v>
      </c>
      <c r="H129" s="17" t="s">
        <v>977</v>
      </c>
      <c r="I129" s="17" t="s">
        <v>987</v>
      </c>
      <c r="J129" s="17" t="s">
        <v>1226</v>
      </c>
      <c r="K129" s="17" t="s">
        <v>1027</v>
      </c>
    </row>
    <row r="130" spans="1:11" x14ac:dyDescent="0.25">
      <c r="A130" s="75" t="s">
        <v>50</v>
      </c>
      <c r="B130" s="60"/>
      <c r="C130" s="3" t="s">
        <v>5</v>
      </c>
      <c r="D130" s="17">
        <v>5015</v>
      </c>
      <c r="E130" s="17">
        <v>1477</v>
      </c>
      <c r="F130" s="17">
        <v>1320</v>
      </c>
      <c r="G130" s="17">
        <v>137</v>
      </c>
      <c r="H130" s="17">
        <v>409</v>
      </c>
      <c r="I130" s="17">
        <v>130</v>
      </c>
      <c r="J130" s="17">
        <v>25</v>
      </c>
      <c r="K130" s="17">
        <v>43</v>
      </c>
    </row>
    <row r="131" spans="1:11" x14ac:dyDescent="0.25">
      <c r="A131" s="75" t="s">
        <v>4</v>
      </c>
      <c r="B131" s="60"/>
      <c r="C131" s="3" t="s">
        <v>3</v>
      </c>
      <c r="D131" s="17" t="s">
        <v>261</v>
      </c>
      <c r="E131" s="17" t="s">
        <v>231</v>
      </c>
      <c r="F131" s="17" t="s">
        <v>534</v>
      </c>
      <c r="G131" s="17" t="s">
        <v>903</v>
      </c>
      <c r="H131" s="17" t="s">
        <v>520</v>
      </c>
      <c r="I131" s="17" t="s">
        <v>166</v>
      </c>
      <c r="J131" s="17" t="s">
        <v>128</v>
      </c>
      <c r="K131" s="17" t="s">
        <v>220</v>
      </c>
    </row>
    <row r="132" spans="1:11" x14ac:dyDescent="0.25">
      <c r="A132" s="75" t="s">
        <v>48</v>
      </c>
      <c r="B132" s="60"/>
      <c r="C132" s="3" t="s">
        <v>5</v>
      </c>
      <c r="D132" s="17">
        <v>2783</v>
      </c>
      <c r="E132" s="17">
        <v>799</v>
      </c>
      <c r="F132" s="17">
        <v>724</v>
      </c>
      <c r="G132" s="17">
        <v>75</v>
      </c>
      <c r="H132" s="17">
        <v>209</v>
      </c>
      <c r="I132" s="17">
        <v>70</v>
      </c>
      <c r="J132" s="17">
        <v>26</v>
      </c>
      <c r="K132" s="17">
        <v>35</v>
      </c>
    </row>
    <row r="133" spans="1:11" x14ac:dyDescent="0.25">
      <c r="A133" s="75" t="s">
        <v>4</v>
      </c>
      <c r="B133" s="60"/>
      <c r="C133" s="3" t="s">
        <v>3</v>
      </c>
      <c r="D133" s="17" t="s">
        <v>261</v>
      </c>
      <c r="E133" s="17" t="s">
        <v>451</v>
      </c>
      <c r="F133" s="17" t="s">
        <v>619</v>
      </c>
      <c r="G133" s="17" t="s">
        <v>903</v>
      </c>
      <c r="H133" s="17" t="s">
        <v>533</v>
      </c>
      <c r="I133" s="17" t="s">
        <v>562</v>
      </c>
      <c r="J133" s="17" t="s">
        <v>220</v>
      </c>
      <c r="K133" s="17" t="s">
        <v>1067</v>
      </c>
    </row>
    <row r="134" spans="1:11" x14ac:dyDescent="0.25">
      <c r="A134" s="75" t="s">
        <v>46</v>
      </c>
      <c r="B134" s="60"/>
      <c r="C134" s="3" t="s">
        <v>5</v>
      </c>
      <c r="D134" s="17">
        <v>6964</v>
      </c>
      <c r="E134" s="17">
        <v>2333</v>
      </c>
      <c r="F134" s="17">
        <v>2116</v>
      </c>
      <c r="G134" s="17">
        <v>191</v>
      </c>
      <c r="H134" s="17">
        <v>650</v>
      </c>
      <c r="I134" s="17">
        <v>131</v>
      </c>
      <c r="J134" s="17">
        <v>100</v>
      </c>
      <c r="K134" s="17">
        <v>73</v>
      </c>
    </row>
    <row r="135" spans="1:11" x14ac:dyDescent="0.25">
      <c r="A135" s="75" t="s">
        <v>4</v>
      </c>
      <c r="B135" s="60"/>
      <c r="C135" s="3" t="s">
        <v>3</v>
      </c>
      <c r="D135" s="17" t="s">
        <v>261</v>
      </c>
      <c r="E135" s="17" t="s">
        <v>525</v>
      </c>
      <c r="F135" s="17" t="s">
        <v>60</v>
      </c>
      <c r="G135" s="17" t="s">
        <v>903</v>
      </c>
      <c r="H135" s="17" t="s">
        <v>955</v>
      </c>
      <c r="I135" s="17" t="s">
        <v>186</v>
      </c>
      <c r="J135" s="17" t="s">
        <v>112</v>
      </c>
      <c r="K135" s="17" t="s">
        <v>428</v>
      </c>
    </row>
    <row r="136" spans="1:11" x14ac:dyDescent="0.25">
      <c r="A136" s="75" t="s">
        <v>43</v>
      </c>
      <c r="B136" s="60"/>
      <c r="C136" s="3" t="s">
        <v>5</v>
      </c>
      <c r="D136" s="17">
        <v>13656</v>
      </c>
      <c r="E136" s="17">
        <v>4385</v>
      </c>
      <c r="F136" s="17">
        <v>4126</v>
      </c>
      <c r="G136" s="17">
        <v>388</v>
      </c>
      <c r="H136" s="17">
        <v>1002</v>
      </c>
      <c r="I136" s="17">
        <v>369</v>
      </c>
      <c r="J136" s="17">
        <v>28</v>
      </c>
      <c r="K136" s="17">
        <v>137</v>
      </c>
    </row>
    <row r="137" spans="1:11" x14ac:dyDescent="0.25">
      <c r="A137" s="75" t="s">
        <v>4</v>
      </c>
      <c r="B137" s="60"/>
      <c r="C137" s="3" t="s">
        <v>3</v>
      </c>
      <c r="D137" s="17" t="s">
        <v>261</v>
      </c>
      <c r="E137" s="17" t="s">
        <v>415</v>
      </c>
      <c r="F137" s="17" t="s">
        <v>630</v>
      </c>
      <c r="G137" s="17" t="s">
        <v>978</v>
      </c>
      <c r="H137" s="17" t="s">
        <v>638</v>
      </c>
      <c r="I137" s="17" t="s">
        <v>903</v>
      </c>
      <c r="J137" s="17" t="s">
        <v>1200</v>
      </c>
      <c r="K137" s="17" t="s">
        <v>428</v>
      </c>
    </row>
    <row r="138" spans="1:11" x14ac:dyDescent="0.25">
      <c r="A138" s="75" t="s">
        <v>40</v>
      </c>
      <c r="B138" s="60"/>
      <c r="C138" s="3" t="s">
        <v>5</v>
      </c>
      <c r="D138" s="17">
        <v>2746</v>
      </c>
      <c r="E138" s="17">
        <v>881</v>
      </c>
      <c r="F138" s="17">
        <v>817</v>
      </c>
      <c r="G138" s="17">
        <v>87</v>
      </c>
      <c r="H138" s="17">
        <v>164</v>
      </c>
      <c r="I138" s="17">
        <v>90</v>
      </c>
      <c r="J138" s="17">
        <v>36</v>
      </c>
      <c r="K138" s="17">
        <v>25</v>
      </c>
    </row>
    <row r="139" spans="1:11" x14ac:dyDescent="0.25">
      <c r="A139" s="75" t="s">
        <v>4</v>
      </c>
      <c r="B139" s="60"/>
      <c r="C139" s="3" t="s">
        <v>3</v>
      </c>
      <c r="D139" s="17" t="s">
        <v>261</v>
      </c>
      <c r="E139" s="17" t="s">
        <v>415</v>
      </c>
      <c r="F139" s="17" t="s">
        <v>193</v>
      </c>
      <c r="G139" s="17" t="s">
        <v>985</v>
      </c>
      <c r="H139" s="17" t="s">
        <v>990</v>
      </c>
      <c r="I139" s="17" t="s">
        <v>137</v>
      </c>
      <c r="J139" s="17" t="s">
        <v>1067</v>
      </c>
      <c r="K139" s="17" t="s">
        <v>220</v>
      </c>
    </row>
    <row r="140" spans="1:11" x14ac:dyDescent="0.25">
      <c r="A140" s="75" t="s">
        <v>37</v>
      </c>
      <c r="B140" s="60"/>
      <c r="C140" s="3" t="s">
        <v>5</v>
      </c>
      <c r="D140" s="17">
        <v>2863</v>
      </c>
      <c r="E140" s="17">
        <v>964</v>
      </c>
      <c r="F140" s="17">
        <v>928</v>
      </c>
      <c r="G140" s="17">
        <v>82</v>
      </c>
      <c r="H140" s="17">
        <v>209</v>
      </c>
      <c r="I140" s="17">
        <v>86</v>
      </c>
      <c r="J140" s="17">
        <v>23</v>
      </c>
      <c r="K140" s="17">
        <v>59</v>
      </c>
    </row>
    <row r="141" spans="1:11" x14ac:dyDescent="0.25">
      <c r="A141" s="75" t="s">
        <v>4</v>
      </c>
      <c r="B141" s="60"/>
      <c r="C141" s="3" t="s">
        <v>3</v>
      </c>
      <c r="D141" s="17" t="s">
        <v>261</v>
      </c>
      <c r="E141" s="17" t="s">
        <v>620</v>
      </c>
      <c r="F141" s="17" t="s">
        <v>502</v>
      </c>
      <c r="G141" s="17" t="s">
        <v>234</v>
      </c>
      <c r="H141" s="17" t="s">
        <v>638</v>
      </c>
      <c r="I141" s="17" t="s">
        <v>983</v>
      </c>
      <c r="J141" s="17" t="s">
        <v>162</v>
      </c>
      <c r="K141" s="17" t="s">
        <v>987</v>
      </c>
    </row>
    <row r="142" spans="1:11" x14ac:dyDescent="0.25">
      <c r="A142" s="75" t="s">
        <v>34</v>
      </c>
      <c r="B142" s="60"/>
      <c r="C142" s="3" t="s">
        <v>5</v>
      </c>
      <c r="D142" s="17">
        <v>12025</v>
      </c>
      <c r="E142" s="17">
        <v>4196</v>
      </c>
      <c r="F142" s="17">
        <v>3900</v>
      </c>
      <c r="G142" s="17">
        <v>287</v>
      </c>
      <c r="H142" s="17">
        <v>947</v>
      </c>
      <c r="I142" s="17">
        <v>314</v>
      </c>
      <c r="J142" s="17">
        <v>154</v>
      </c>
      <c r="K142" s="17">
        <v>141</v>
      </c>
    </row>
    <row r="143" spans="1:11" x14ac:dyDescent="0.25">
      <c r="A143" s="75" t="s">
        <v>4</v>
      </c>
      <c r="B143" s="60"/>
      <c r="C143" s="3" t="s">
        <v>3</v>
      </c>
      <c r="D143" s="17" t="s">
        <v>261</v>
      </c>
      <c r="E143" s="17" t="s">
        <v>1943</v>
      </c>
      <c r="F143" s="17" t="s">
        <v>502</v>
      </c>
      <c r="G143" s="17" t="s">
        <v>997</v>
      </c>
      <c r="H143" s="17" t="s">
        <v>490</v>
      </c>
      <c r="I143" s="17" t="s">
        <v>166</v>
      </c>
      <c r="J143" s="17" t="s">
        <v>1067</v>
      </c>
      <c r="K143" s="17" t="s">
        <v>543</v>
      </c>
    </row>
    <row r="144" spans="1:11" x14ac:dyDescent="0.25">
      <c r="A144" s="75" t="s">
        <v>31</v>
      </c>
      <c r="B144" s="60"/>
      <c r="C144" s="3" t="s">
        <v>5</v>
      </c>
      <c r="D144" s="17">
        <v>4343</v>
      </c>
      <c r="E144" s="17">
        <v>1328</v>
      </c>
      <c r="F144" s="17">
        <v>1233</v>
      </c>
      <c r="G144" s="17">
        <v>143</v>
      </c>
      <c r="H144" s="17">
        <v>296</v>
      </c>
      <c r="I144" s="17">
        <v>77</v>
      </c>
      <c r="J144" s="17">
        <v>39</v>
      </c>
      <c r="K144" s="17">
        <v>24</v>
      </c>
    </row>
    <row r="145" spans="1:11" x14ac:dyDescent="0.25">
      <c r="A145" s="75" t="s">
        <v>4</v>
      </c>
      <c r="B145" s="60"/>
      <c r="C145" s="3" t="s">
        <v>3</v>
      </c>
      <c r="D145" s="17" t="s">
        <v>261</v>
      </c>
      <c r="E145" s="17" t="s">
        <v>492</v>
      </c>
      <c r="F145" s="17" t="s">
        <v>1048</v>
      </c>
      <c r="G145" s="17" t="s">
        <v>137</v>
      </c>
      <c r="H145" s="17" t="s">
        <v>474</v>
      </c>
      <c r="I145" s="17" t="s">
        <v>552</v>
      </c>
      <c r="J145" s="17" t="s">
        <v>220</v>
      </c>
      <c r="K145" s="17" t="s">
        <v>128</v>
      </c>
    </row>
    <row r="146" spans="1:11" x14ac:dyDescent="0.25">
      <c r="A146" s="76" t="s">
        <v>28</v>
      </c>
      <c r="B146" s="60"/>
      <c r="C146" s="3" t="s">
        <v>4</v>
      </c>
      <c r="D146" s="17" t="s">
        <v>4</v>
      </c>
      <c r="E146" s="17" t="s">
        <v>4</v>
      </c>
      <c r="F146" s="17" t="s">
        <v>4</v>
      </c>
      <c r="G146" s="17" t="s">
        <v>4</v>
      </c>
      <c r="H146" s="17" t="s">
        <v>4</v>
      </c>
      <c r="I146" s="17" t="s">
        <v>4</v>
      </c>
      <c r="J146" s="17" t="s">
        <v>4</v>
      </c>
      <c r="K146" s="17" t="s">
        <v>4</v>
      </c>
    </row>
    <row r="147" spans="1:11" x14ac:dyDescent="0.25">
      <c r="A147" s="75" t="s">
        <v>27</v>
      </c>
      <c r="B147" s="60"/>
      <c r="C147" s="3" t="s">
        <v>5</v>
      </c>
      <c r="D147" s="17">
        <v>25948</v>
      </c>
      <c r="E147" s="17">
        <v>8774</v>
      </c>
      <c r="F147" s="17">
        <v>7903</v>
      </c>
      <c r="G147" s="17">
        <v>888</v>
      </c>
      <c r="H147" s="17">
        <v>2014</v>
      </c>
      <c r="I147" s="17">
        <v>702</v>
      </c>
      <c r="J147" s="17">
        <v>297</v>
      </c>
      <c r="K147" s="17">
        <v>425</v>
      </c>
    </row>
    <row r="148" spans="1:11" x14ac:dyDescent="0.25">
      <c r="A148" s="75" t="s">
        <v>4</v>
      </c>
      <c r="B148" s="60"/>
      <c r="C148" s="3" t="s">
        <v>3</v>
      </c>
      <c r="D148" s="17" t="s">
        <v>261</v>
      </c>
      <c r="E148" s="17" t="s">
        <v>470</v>
      </c>
      <c r="F148" s="17" t="s">
        <v>8</v>
      </c>
      <c r="G148" s="17" t="s">
        <v>984</v>
      </c>
      <c r="H148" s="17" t="s">
        <v>958</v>
      </c>
      <c r="I148" s="17" t="s">
        <v>903</v>
      </c>
      <c r="J148" s="17" t="s">
        <v>1226</v>
      </c>
      <c r="K148" s="17" t="s">
        <v>133</v>
      </c>
    </row>
    <row r="149" spans="1:11" x14ac:dyDescent="0.25">
      <c r="A149" s="75" t="s">
        <v>24</v>
      </c>
      <c r="B149" s="60"/>
      <c r="C149" s="3" t="s">
        <v>5</v>
      </c>
      <c r="D149" s="17">
        <v>24584</v>
      </c>
      <c r="E149" s="17">
        <v>8004</v>
      </c>
      <c r="F149" s="17">
        <v>7420</v>
      </c>
      <c r="G149" s="17">
        <v>743</v>
      </c>
      <c r="H149" s="17">
        <v>1971</v>
      </c>
      <c r="I149" s="17">
        <v>714</v>
      </c>
      <c r="J149" s="17">
        <v>196</v>
      </c>
      <c r="K149" s="17">
        <v>274</v>
      </c>
    </row>
    <row r="150" spans="1:11" x14ac:dyDescent="0.25">
      <c r="A150" s="75" t="s">
        <v>4</v>
      </c>
      <c r="B150" s="60"/>
      <c r="C150" s="3" t="s">
        <v>3</v>
      </c>
      <c r="D150" s="17" t="s">
        <v>261</v>
      </c>
      <c r="E150" s="17" t="s">
        <v>432</v>
      </c>
      <c r="F150" s="17" t="s">
        <v>630</v>
      </c>
      <c r="G150" s="17" t="s">
        <v>983</v>
      </c>
      <c r="H150" s="17" t="s">
        <v>183</v>
      </c>
      <c r="I150" s="17" t="s">
        <v>234</v>
      </c>
      <c r="J150" s="17" t="s">
        <v>162</v>
      </c>
      <c r="K150" s="17" t="s">
        <v>1226</v>
      </c>
    </row>
    <row r="151" spans="1:11" x14ac:dyDescent="0.25">
      <c r="A151" s="75" t="s">
        <v>21</v>
      </c>
      <c r="B151" s="60"/>
      <c r="C151" s="3" t="s">
        <v>5</v>
      </c>
      <c r="D151" s="17">
        <v>14900</v>
      </c>
      <c r="E151" s="17">
        <v>4468</v>
      </c>
      <c r="F151" s="17">
        <v>4006</v>
      </c>
      <c r="G151" s="17">
        <v>409</v>
      </c>
      <c r="H151" s="17">
        <v>1132</v>
      </c>
      <c r="I151" s="17">
        <v>399</v>
      </c>
      <c r="J151" s="17">
        <v>105</v>
      </c>
      <c r="K151" s="17">
        <v>122</v>
      </c>
    </row>
    <row r="152" spans="1:11" x14ac:dyDescent="0.25">
      <c r="A152" s="75" t="s">
        <v>4</v>
      </c>
      <c r="B152" s="60"/>
      <c r="C152" s="3" t="s">
        <v>3</v>
      </c>
      <c r="D152" s="17" t="s">
        <v>261</v>
      </c>
      <c r="E152" s="17" t="s">
        <v>908</v>
      </c>
      <c r="F152" s="17" t="s">
        <v>954</v>
      </c>
      <c r="G152" s="17" t="s">
        <v>903</v>
      </c>
      <c r="H152" s="17" t="s">
        <v>413</v>
      </c>
      <c r="I152" s="17" t="s">
        <v>903</v>
      </c>
      <c r="J152" s="17" t="s">
        <v>141</v>
      </c>
      <c r="K152" s="17" t="s">
        <v>162</v>
      </c>
    </row>
    <row r="153" spans="1:11" x14ac:dyDescent="0.25">
      <c r="A153" s="75" t="s">
        <v>19</v>
      </c>
      <c r="B153" s="60"/>
      <c r="C153" s="3" t="s">
        <v>5</v>
      </c>
      <c r="D153" s="17">
        <v>18714</v>
      </c>
      <c r="E153" s="17">
        <v>6234</v>
      </c>
      <c r="F153" s="17">
        <v>5751</v>
      </c>
      <c r="G153" s="17">
        <v>483</v>
      </c>
      <c r="H153" s="17">
        <v>1444</v>
      </c>
      <c r="I153" s="17">
        <v>455</v>
      </c>
      <c r="J153" s="17">
        <v>198</v>
      </c>
      <c r="K153" s="17">
        <v>174</v>
      </c>
    </row>
    <row r="154" spans="1:11" x14ac:dyDescent="0.25">
      <c r="A154" s="75" t="s">
        <v>4</v>
      </c>
      <c r="B154" s="60"/>
      <c r="C154" s="3" t="s">
        <v>3</v>
      </c>
      <c r="D154" s="17" t="s">
        <v>261</v>
      </c>
      <c r="E154" s="17" t="s">
        <v>1040</v>
      </c>
      <c r="F154" s="17" t="s">
        <v>210</v>
      </c>
      <c r="G154" s="17" t="s">
        <v>166</v>
      </c>
      <c r="H154" s="17" t="s">
        <v>454</v>
      </c>
      <c r="I154" s="17" t="s">
        <v>997</v>
      </c>
      <c r="J154" s="17" t="s">
        <v>1226</v>
      </c>
      <c r="K154" s="17" t="s">
        <v>220</v>
      </c>
    </row>
    <row r="155" spans="1:11" x14ac:dyDescent="0.25">
      <c r="A155" s="75" t="s">
        <v>16</v>
      </c>
      <c r="B155" s="60"/>
      <c r="C155" s="3" t="s">
        <v>5</v>
      </c>
      <c r="D155" s="17">
        <v>10029</v>
      </c>
      <c r="E155" s="17">
        <v>3075</v>
      </c>
      <c r="F155" s="17">
        <v>2853</v>
      </c>
      <c r="G155" s="17">
        <v>336</v>
      </c>
      <c r="H155" s="17">
        <v>469</v>
      </c>
      <c r="I155" s="17">
        <v>153</v>
      </c>
      <c r="J155" s="17">
        <v>129</v>
      </c>
      <c r="K155" s="17">
        <v>100</v>
      </c>
    </row>
    <row r="156" spans="1:11" x14ac:dyDescent="0.25">
      <c r="A156" s="75" t="s">
        <v>4</v>
      </c>
      <c r="B156" s="60"/>
      <c r="C156" s="3" t="s">
        <v>3</v>
      </c>
      <c r="D156" s="17" t="s">
        <v>261</v>
      </c>
      <c r="E156" s="17" t="s">
        <v>210</v>
      </c>
      <c r="F156" s="17" t="s">
        <v>1048</v>
      </c>
      <c r="G156" s="17" t="s">
        <v>984</v>
      </c>
      <c r="H156" s="17" t="s">
        <v>155</v>
      </c>
      <c r="I156" s="17" t="s">
        <v>1027</v>
      </c>
      <c r="J156" s="17" t="s">
        <v>1067</v>
      </c>
      <c r="K156" s="17" t="s">
        <v>428</v>
      </c>
    </row>
    <row r="157" spans="1:11" x14ac:dyDescent="0.25">
      <c r="A157" s="75" t="s">
        <v>13</v>
      </c>
      <c r="B157" s="60"/>
      <c r="C157" s="3" t="s">
        <v>5</v>
      </c>
      <c r="D157" s="17">
        <v>15179</v>
      </c>
      <c r="E157" s="17">
        <v>4951</v>
      </c>
      <c r="F157" s="17">
        <v>4589</v>
      </c>
      <c r="G157" s="17">
        <v>447</v>
      </c>
      <c r="H157" s="17">
        <v>1367</v>
      </c>
      <c r="I157" s="17">
        <v>391</v>
      </c>
      <c r="J157" s="17">
        <v>153</v>
      </c>
      <c r="K157" s="17">
        <v>158</v>
      </c>
    </row>
    <row r="158" spans="1:11" x14ac:dyDescent="0.25">
      <c r="A158" s="75" t="s">
        <v>4</v>
      </c>
      <c r="B158" s="60"/>
      <c r="C158" s="3" t="s">
        <v>3</v>
      </c>
      <c r="D158" s="17" t="s">
        <v>261</v>
      </c>
      <c r="E158" s="17" t="s">
        <v>432</v>
      </c>
      <c r="F158" s="17" t="s">
        <v>630</v>
      </c>
      <c r="G158" s="17" t="s">
        <v>234</v>
      </c>
      <c r="H158" s="17" t="s">
        <v>664</v>
      </c>
      <c r="I158" s="17" t="s">
        <v>166</v>
      </c>
      <c r="J158" s="17" t="s">
        <v>428</v>
      </c>
      <c r="K158" s="17" t="s">
        <v>428</v>
      </c>
    </row>
    <row r="159" spans="1:11" x14ac:dyDescent="0.25">
      <c r="A159" s="76" t="s">
        <v>10</v>
      </c>
      <c r="B159" s="60"/>
      <c r="C159" s="3" t="s">
        <v>4</v>
      </c>
      <c r="D159" s="17" t="s">
        <v>4</v>
      </c>
      <c r="E159" s="17" t="s">
        <v>4</v>
      </c>
      <c r="F159" s="17" t="s">
        <v>4</v>
      </c>
      <c r="G159" s="17" t="s">
        <v>4</v>
      </c>
      <c r="H159" s="17" t="s">
        <v>4</v>
      </c>
      <c r="I159" s="17" t="s">
        <v>4</v>
      </c>
      <c r="J159" s="17" t="s">
        <v>4</v>
      </c>
      <c r="K159" s="17" t="s">
        <v>4</v>
      </c>
    </row>
    <row r="160" spans="1:11" x14ac:dyDescent="0.25">
      <c r="A160" s="75" t="s">
        <v>9</v>
      </c>
      <c r="B160" s="60"/>
      <c r="C160" s="3" t="s">
        <v>5</v>
      </c>
      <c r="D160" s="17">
        <v>93766</v>
      </c>
      <c r="E160" s="17">
        <v>29805</v>
      </c>
      <c r="F160" s="17">
        <v>27333</v>
      </c>
      <c r="G160" s="17">
        <v>2671</v>
      </c>
      <c r="H160" s="17">
        <v>7280</v>
      </c>
      <c r="I160" s="17">
        <v>2453</v>
      </c>
      <c r="J160" s="17">
        <v>860</v>
      </c>
      <c r="K160" s="17">
        <v>1002</v>
      </c>
    </row>
    <row r="161" spans="1:11" x14ac:dyDescent="0.25">
      <c r="A161" s="75" t="s">
        <v>4</v>
      </c>
      <c r="B161" s="60"/>
      <c r="C161" s="3" t="s">
        <v>3</v>
      </c>
      <c r="D161" s="17" t="s">
        <v>261</v>
      </c>
      <c r="E161" s="17" t="s">
        <v>668</v>
      </c>
      <c r="F161" s="17" t="s">
        <v>1065</v>
      </c>
      <c r="G161" s="17" t="s">
        <v>978</v>
      </c>
      <c r="H161" s="17" t="s">
        <v>958</v>
      </c>
      <c r="I161" s="17" t="s">
        <v>166</v>
      </c>
      <c r="J161" s="17" t="s">
        <v>220</v>
      </c>
      <c r="K161" s="17" t="s">
        <v>1226</v>
      </c>
    </row>
    <row r="162" spans="1:11" x14ac:dyDescent="0.25">
      <c r="A162" s="75" t="s">
        <v>6</v>
      </c>
      <c r="B162" s="60"/>
      <c r="C162" s="3" t="s">
        <v>5</v>
      </c>
      <c r="D162" s="17">
        <v>12188</v>
      </c>
      <c r="E162" s="17">
        <v>4492</v>
      </c>
      <c r="F162" s="17">
        <v>4104</v>
      </c>
      <c r="G162" s="17">
        <v>535</v>
      </c>
      <c r="H162" s="17">
        <v>865</v>
      </c>
      <c r="I162" s="17">
        <v>272</v>
      </c>
      <c r="J162" s="17">
        <v>179</v>
      </c>
      <c r="K162" s="17">
        <v>202</v>
      </c>
    </row>
    <row r="163" spans="1:11" x14ac:dyDescent="0.25">
      <c r="A163" s="75" t="s">
        <v>4</v>
      </c>
      <c r="B163" s="60"/>
      <c r="C163" s="3" t="s">
        <v>3</v>
      </c>
      <c r="D163" s="17" t="s">
        <v>261</v>
      </c>
      <c r="E163" s="17" t="s">
        <v>1053</v>
      </c>
      <c r="F163" s="17" t="s">
        <v>620</v>
      </c>
      <c r="G163" s="17" t="s">
        <v>672</v>
      </c>
      <c r="H163" s="17" t="s">
        <v>515</v>
      </c>
      <c r="I163" s="17" t="s">
        <v>198</v>
      </c>
      <c r="J163" s="17" t="s">
        <v>1027</v>
      </c>
      <c r="K163" s="17" t="s">
        <v>158</v>
      </c>
    </row>
    <row r="164" spans="1:11" ht="0" hidden="1" customHeight="1" x14ac:dyDescent="0.25"/>
  </sheetData>
  <mergeCells count="161">
    <mergeCell ref="A159:B159"/>
    <mergeCell ref="A160:B160"/>
    <mergeCell ref="A161:B161"/>
    <mergeCell ref="A162:B162"/>
    <mergeCell ref="A163:B163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8:B18"/>
    <mergeCell ref="A19:B19"/>
    <mergeCell ref="A20:B20"/>
    <mergeCell ref="A9:C9"/>
    <mergeCell ref="A10:C10"/>
    <mergeCell ref="A11:C11"/>
    <mergeCell ref="A12:C12"/>
    <mergeCell ref="A13:B13"/>
    <mergeCell ref="A14:B14"/>
    <mergeCell ref="A1:K1"/>
    <mergeCell ref="A5:K5"/>
    <mergeCell ref="A7:C7"/>
    <mergeCell ref="E7:K7"/>
    <mergeCell ref="A8:C8"/>
    <mergeCell ref="F8:K8"/>
    <mergeCell ref="A15:B15"/>
    <mergeCell ref="A16:B16"/>
    <mergeCell ref="A17:B17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30" zoomScaleNormal="130" workbookViewId="0">
      <selection activeCell="E2" sqref="E2"/>
    </sheetView>
  </sheetViews>
  <sheetFormatPr defaultRowHeight="15" x14ac:dyDescent="0.25"/>
  <cols>
    <col min="1" max="1" width="16.42578125" customWidth="1"/>
  </cols>
  <sheetData>
    <row r="1" spans="1:5" x14ac:dyDescent="0.25">
      <c r="A1" s="11" t="s">
        <v>275</v>
      </c>
      <c r="B1" s="12"/>
    </row>
    <row r="2" spans="1:5" x14ac:dyDescent="0.25">
      <c r="A2" s="13" t="s">
        <v>276</v>
      </c>
      <c r="B2" s="12"/>
      <c r="E2" s="14" t="s">
        <v>277</v>
      </c>
    </row>
    <row r="3" spans="1:5" x14ac:dyDescent="0.25">
      <c r="A3" s="12"/>
      <c r="B3" s="12"/>
    </row>
    <row r="4" spans="1:5" x14ac:dyDescent="0.25">
      <c r="A4" s="12" t="s">
        <v>278</v>
      </c>
      <c r="B4" s="12" t="s">
        <v>279</v>
      </c>
    </row>
    <row r="5" spans="1:5" x14ac:dyDescent="0.25">
      <c r="A5" s="15" t="s">
        <v>280</v>
      </c>
      <c r="B5" s="15" t="s">
        <v>281</v>
      </c>
    </row>
    <row r="6" spans="1:5" x14ac:dyDescent="0.25">
      <c r="A6" s="12" t="s">
        <v>282</v>
      </c>
      <c r="B6" s="12" t="s">
        <v>283</v>
      </c>
    </row>
    <row r="7" spans="1:5" x14ac:dyDescent="0.25">
      <c r="A7" s="15"/>
      <c r="B7" s="15" t="s">
        <v>284</v>
      </c>
    </row>
  </sheetData>
  <hyperlinks>
    <hyperlink ref="E2" location="'Spis tablic'!A1" display="Powrót do spisu tablic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showGridLines="0" workbookViewId="0">
      <selection activeCell="F25" sqref="F25"/>
    </sheetView>
  </sheetViews>
  <sheetFormatPr defaultRowHeight="15" x14ac:dyDescent="0.25"/>
  <cols>
    <col min="1" max="1" width="10.28515625" style="39" customWidth="1"/>
    <col min="2" max="2" width="89.5703125" style="39" customWidth="1"/>
    <col min="3" max="3" width="2.7109375" style="39" customWidth="1"/>
    <col min="4" max="4" width="10.28515625" style="39" customWidth="1"/>
    <col min="5" max="5" width="7.28515625" style="39" customWidth="1"/>
    <col min="6" max="7" width="19.28515625" style="39" customWidth="1"/>
    <col min="8" max="8" width="19.140625" style="39" customWidth="1"/>
    <col min="9" max="13" width="17.5703125" style="39" customWidth="1"/>
    <col min="14" max="16384" width="9.140625" style="39"/>
  </cols>
  <sheetData>
    <row r="1" spans="1:13" ht="17.100000000000001" customHeight="1" x14ac:dyDescent="0.25">
      <c r="A1" s="66" t="s">
        <v>2060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1.35" customHeight="1" x14ac:dyDescent="0.25"/>
    <row r="3" spans="1:13" ht="13.9" customHeight="1" x14ac:dyDescent="0.25">
      <c r="B3" s="102" t="s">
        <v>274</v>
      </c>
      <c r="C3" s="101"/>
      <c r="D3" s="101"/>
      <c r="H3" s="54" t="s">
        <v>277</v>
      </c>
    </row>
    <row r="4" spans="1:13" ht="10.35" customHeight="1" x14ac:dyDescent="0.25"/>
    <row r="5" spans="1:13" ht="17.100000000000001" customHeight="1" x14ac:dyDescent="0.25">
      <c r="A5" s="103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11.45" customHeight="1" x14ac:dyDescent="0.25"/>
    <row r="7" spans="1:13" ht="19.899999999999999" customHeight="1" x14ac:dyDescent="0.25">
      <c r="A7" s="104" t="s">
        <v>4</v>
      </c>
      <c r="B7" s="105"/>
      <c r="C7" s="106"/>
      <c r="D7" s="107" t="s">
        <v>4</v>
      </c>
      <c r="E7" s="106"/>
      <c r="F7" s="108" t="s">
        <v>2061</v>
      </c>
      <c r="G7" s="109"/>
      <c r="H7" s="109"/>
      <c r="I7" s="109"/>
      <c r="J7" s="109"/>
      <c r="K7" s="109"/>
      <c r="L7" s="109"/>
      <c r="M7" s="110"/>
    </row>
    <row r="8" spans="1:13" x14ac:dyDescent="0.25">
      <c r="A8" s="116" t="s">
        <v>4</v>
      </c>
      <c r="B8" s="101"/>
      <c r="C8" s="117"/>
      <c r="D8" s="118" t="s">
        <v>4</v>
      </c>
      <c r="E8" s="117"/>
      <c r="F8" s="41" t="s">
        <v>4</v>
      </c>
      <c r="G8" s="119" t="s">
        <v>272</v>
      </c>
      <c r="H8" s="109"/>
      <c r="I8" s="109"/>
      <c r="J8" s="109"/>
      <c r="K8" s="109"/>
      <c r="L8" s="109"/>
      <c r="M8" s="110"/>
    </row>
    <row r="9" spans="1:13" ht="216.75" x14ac:dyDescent="0.25">
      <c r="A9" s="120" t="s">
        <v>271</v>
      </c>
      <c r="B9" s="101"/>
      <c r="C9" s="117"/>
      <c r="D9" s="120" t="s">
        <v>2062</v>
      </c>
      <c r="E9" s="117"/>
      <c r="F9" s="42" t="s">
        <v>270</v>
      </c>
      <c r="G9" s="43" t="s">
        <v>2063</v>
      </c>
      <c r="H9" s="43" t="s">
        <v>2064</v>
      </c>
      <c r="I9" s="43" t="s">
        <v>2065</v>
      </c>
      <c r="J9" s="43" t="s">
        <v>2066</v>
      </c>
      <c r="K9" s="43" t="s">
        <v>2067</v>
      </c>
      <c r="L9" s="43" t="s">
        <v>2068</v>
      </c>
      <c r="M9" s="43" t="s">
        <v>2069</v>
      </c>
    </row>
    <row r="10" spans="1:13" x14ac:dyDescent="0.25">
      <c r="A10" s="121" t="s">
        <v>4</v>
      </c>
      <c r="B10" s="101"/>
      <c r="C10" s="117"/>
      <c r="D10" s="122" t="s">
        <v>4</v>
      </c>
      <c r="E10" s="117"/>
      <c r="F10" s="44" t="s">
        <v>4</v>
      </c>
      <c r="G10" s="44" t="s">
        <v>4</v>
      </c>
      <c r="H10" s="44" t="s">
        <v>4</v>
      </c>
      <c r="I10" s="44" t="s">
        <v>4</v>
      </c>
      <c r="J10" s="44" t="s">
        <v>4</v>
      </c>
      <c r="K10" s="44" t="s">
        <v>4</v>
      </c>
      <c r="L10" s="44" t="s">
        <v>4</v>
      </c>
      <c r="M10" s="44" t="s">
        <v>4</v>
      </c>
    </row>
    <row r="11" spans="1:13" ht="28.5" customHeight="1" x14ac:dyDescent="0.25">
      <c r="A11" s="111" t="s">
        <v>267</v>
      </c>
      <c r="B11" s="101"/>
      <c r="C11" s="101"/>
      <c r="D11" s="112" t="s">
        <v>4</v>
      </c>
      <c r="E11" s="113"/>
      <c r="F11" s="45" t="s">
        <v>4</v>
      </c>
      <c r="G11" s="45" t="s">
        <v>4</v>
      </c>
      <c r="H11" s="45" t="s">
        <v>4</v>
      </c>
      <c r="I11" s="45" t="s">
        <v>4</v>
      </c>
      <c r="J11" s="45" t="s">
        <v>4</v>
      </c>
      <c r="K11" s="45" t="s">
        <v>4</v>
      </c>
      <c r="L11" s="45" t="s">
        <v>4</v>
      </c>
      <c r="M11" s="45" t="s">
        <v>4</v>
      </c>
    </row>
    <row r="12" spans="1:13" x14ac:dyDescent="0.25">
      <c r="A12" s="108" t="s">
        <v>266</v>
      </c>
      <c r="B12" s="109"/>
      <c r="C12" s="110"/>
      <c r="D12" s="108" t="s">
        <v>265</v>
      </c>
      <c r="E12" s="110"/>
      <c r="F12" s="46" t="s">
        <v>264</v>
      </c>
      <c r="G12" s="46" t="s">
        <v>263</v>
      </c>
      <c r="H12" s="46" t="s">
        <v>407</v>
      </c>
      <c r="I12" s="46" t="s">
        <v>408</v>
      </c>
      <c r="J12" s="46" t="s">
        <v>409</v>
      </c>
      <c r="K12" s="46" t="s">
        <v>410</v>
      </c>
      <c r="L12" s="46" t="s">
        <v>411</v>
      </c>
      <c r="M12" s="46" t="s">
        <v>412</v>
      </c>
    </row>
    <row r="13" spans="1:13" x14ac:dyDescent="0.25">
      <c r="A13" s="114" t="s">
        <v>262</v>
      </c>
      <c r="B13" s="110"/>
      <c r="C13" s="47" t="s">
        <v>5</v>
      </c>
      <c r="D13" s="115">
        <v>109354</v>
      </c>
      <c r="E13" s="110"/>
      <c r="F13" s="48">
        <v>6484</v>
      </c>
      <c r="G13" s="48">
        <v>1667</v>
      </c>
      <c r="H13" s="48">
        <v>1556</v>
      </c>
      <c r="I13" s="48">
        <v>2587</v>
      </c>
      <c r="J13" s="48">
        <v>1857</v>
      </c>
      <c r="K13" s="48">
        <v>1708</v>
      </c>
      <c r="L13" s="48">
        <v>2814</v>
      </c>
      <c r="M13" s="48">
        <v>580</v>
      </c>
    </row>
    <row r="14" spans="1:13" x14ac:dyDescent="0.25">
      <c r="A14" s="123" t="s">
        <v>4</v>
      </c>
      <c r="B14" s="110"/>
      <c r="C14" s="47" t="s">
        <v>3</v>
      </c>
      <c r="D14" s="115" t="s">
        <v>261</v>
      </c>
      <c r="E14" s="110"/>
      <c r="F14" s="48" t="s">
        <v>468</v>
      </c>
      <c r="G14" s="48" t="s">
        <v>1027</v>
      </c>
      <c r="H14" s="48" t="s">
        <v>112</v>
      </c>
      <c r="I14" s="48" t="s">
        <v>997</v>
      </c>
      <c r="J14" s="48" t="s">
        <v>158</v>
      </c>
      <c r="K14" s="48" t="s">
        <v>133</v>
      </c>
      <c r="L14" s="48" t="s">
        <v>166</v>
      </c>
      <c r="M14" s="48" t="s">
        <v>128</v>
      </c>
    </row>
    <row r="15" spans="1:13" x14ac:dyDescent="0.25">
      <c r="A15" s="125" t="s">
        <v>259</v>
      </c>
      <c r="B15" s="110"/>
      <c r="C15" s="47" t="s">
        <v>4</v>
      </c>
      <c r="D15" s="115" t="s">
        <v>4</v>
      </c>
      <c r="E15" s="110"/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</row>
    <row r="16" spans="1:13" x14ac:dyDescent="0.25">
      <c r="A16" s="124" t="s">
        <v>258</v>
      </c>
      <c r="B16" s="110"/>
      <c r="C16" s="47" t="s">
        <v>5</v>
      </c>
      <c r="D16" s="115">
        <v>89370</v>
      </c>
      <c r="E16" s="110"/>
      <c r="F16" s="48">
        <v>3547</v>
      </c>
      <c r="G16" s="48">
        <v>1062</v>
      </c>
      <c r="H16" s="48">
        <v>850</v>
      </c>
      <c r="I16" s="48">
        <v>1508</v>
      </c>
      <c r="J16" s="48">
        <v>939</v>
      </c>
      <c r="K16" s="48">
        <v>718</v>
      </c>
      <c r="L16" s="48">
        <v>1234</v>
      </c>
      <c r="M16" s="48">
        <v>212</v>
      </c>
    </row>
    <row r="17" spans="1:13" x14ac:dyDescent="0.25">
      <c r="A17" s="123" t="s">
        <v>4</v>
      </c>
      <c r="B17" s="110"/>
      <c r="C17" s="47" t="s">
        <v>3</v>
      </c>
      <c r="D17" s="115" t="s">
        <v>261</v>
      </c>
      <c r="E17" s="110"/>
      <c r="F17" s="48" t="s">
        <v>585</v>
      </c>
      <c r="G17" s="48" t="s">
        <v>543</v>
      </c>
      <c r="H17" s="48" t="s">
        <v>428</v>
      </c>
      <c r="I17" s="48" t="s">
        <v>158</v>
      </c>
      <c r="J17" s="48" t="s">
        <v>1226</v>
      </c>
      <c r="K17" s="48" t="s">
        <v>162</v>
      </c>
      <c r="L17" s="48" t="s">
        <v>112</v>
      </c>
      <c r="M17" s="48" t="s">
        <v>1200</v>
      </c>
    </row>
    <row r="18" spans="1:13" x14ac:dyDescent="0.25">
      <c r="A18" s="124" t="s">
        <v>256</v>
      </c>
      <c r="B18" s="110"/>
      <c r="C18" s="47" t="s">
        <v>5</v>
      </c>
      <c r="D18" s="115">
        <v>16182</v>
      </c>
      <c r="E18" s="110"/>
      <c r="F18" s="48">
        <v>1684</v>
      </c>
      <c r="G18" s="48">
        <v>345</v>
      </c>
      <c r="H18" s="48">
        <v>406</v>
      </c>
      <c r="I18" s="48">
        <v>629</v>
      </c>
      <c r="J18" s="48">
        <v>424</v>
      </c>
      <c r="K18" s="48">
        <v>480</v>
      </c>
      <c r="L18" s="48">
        <v>787</v>
      </c>
      <c r="M18" s="48">
        <v>86</v>
      </c>
    </row>
    <row r="19" spans="1:13" x14ac:dyDescent="0.25">
      <c r="A19" s="123" t="s">
        <v>4</v>
      </c>
      <c r="B19" s="110"/>
      <c r="C19" s="47" t="s">
        <v>3</v>
      </c>
      <c r="D19" s="115" t="s">
        <v>261</v>
      </c>
      <c r="E19" s="110"/>
      <c r="F19" s="48" t="s">
        <v>494</v>
      </c>
      <c r="G19" s="48" t="s">
        <v>987</v>
      </c>
      <c r="H19" s="48" t="s">
        <v>562</v>
      </c>
      <c r="I19" s="48" t="s">
        <v>211</v>
      </c>
      <c r="J19" s="48" t="s">
        <v>166</v>
      </c>
      <c r="K19" s="48" t="s">
        <v>983</v>
      </c>
      <c r="L19" s="48" t="s">
        <v>109</v>
      </c>
      <c r="M19" s="48" t="s">
        <v>128</v>
      </c>
    </row>
    <row r="20" spans="1:13" x14ac:dyDescent="0.25">
      <c r="A20" s="124" t="s">
        <v>253</v>
      </c>
      <c r="B20" s="110"/>
      <c r="C20" s="47" t="s">
        <v>5</v>
      </c>
      <c r="D20" s="115">
        <v>3802</v>
      </c>
      <c r="E20" s="110"/>
      <c r="F20" s="48">
        <v>1253</v>
      </c>
      <c r="G20" s="48">
        <v>260</v>
      </c>
      <c r="H20" s="48">
        <v>300</v>
      </c>
      <c r="I20" s="48">
        <v>450</v>
      </c>
      <c r="J20" s="48">
        <v>494</v>
      </c>
      <c r="K20" s="48">
        <v>510</v>
      </c>
      <c r="L20" s="48">
        <v>793</v>
      </c>
      <c r="M20" s="48">
        <v>282</v>
      </c>
    </row>
    <row r="21" spans="1:13" x14ac:dyDescent="0.25">
      <c r="A21" s="123" t="s">
        <v>4</v>
      </c>
      <c r="B21" s="110"/>
      <c r="C21" s="47" t="s">
        <v>3</v>
      </c>
      <c r="D21" s="115" t="s">
        <v>261</v>
      </c>
      <c r="E21" s="110"/>
      <c r="F21" s="48" t="s">
        <v>203</v>
      </c>
      <c r="G21" s="48" t="s">
        <v>474</v>
      </c>
      <c r="H21" s="48" t="s">
        <v>490</v>
      </c>
      <c r="I21" s="48" t="s">
        <v>522</v>
      </c>
      <c r="J21" s="48" t="s">
        <v>531</v>
      </c>
      <c r="K21" s="48" t="s">
        <v>627</v>
      </c>
      <c r="L21" s="48" t="s">
        <v>586</v>
      </c>
      <c r="M21" s="48" t="s">
        <v>870</v>
      </c>
    </row>
    <row r="22" spans="1:13" x14ac:dyDescent="0.25">
      <c r="A22" s="125" t="s">
        <v>249</v>
      </c>
      <c r="B22" s="110"/>
      <c r="C22" s="47" t="s">
        <v>4</v>
      </c>
      <c r="D22" s="115" t="s">
        <v>4</v>
      </c>
      <c r="E22" s="110"/>
      <c r="F22" s="48" t="s">
        <v>4</v>
      </c>
      <c r="G22" s="48" t="s">
        <v>4</v>
      </c>
      <c r="H22" s="48" t="s">
        <v>4</v>
      </c>
      <c r="I22" s="48" t="s">
        <v>4</v>
      </c>
      <c r="J22" s="48" t="s">
        <v>4</v>
      </c>
      <c r="K22" s="48" t="s">
        <v>4</v>
      </c>
      <c r="L22" s="48" t="s">
        <v>4</v>
      </c>
      <c r="M22" s="48" t="s">
        <v>4</v>
      </c>
    </row>
    <row r="23" spans="1:13" x14ac:dyDescent="0.25">
      <c r="A23" s="124" t="s">
        <v>248</v>
      </c>
      <c r="B23" s="110"/>
      <c r="C23" s="47" t="s">
        <v>5</v>
      </c>
      <c r="D23" s="115">
        <v>29776</v>
      </c>
      <c r="E23" s="110"/>
      <c r="F23" s="48">
        <v>1527</v>
      </c>
      <c r="G23" s="48">
        <v>304</v>
      </c>
      <c r="H23" s="48">
        <v>273</v>
      </c>
      <c r="I23" s="48">
        <v>486</v>
      </c>
      <c r="J23" s="48">
        <v>523</v>
      </c>
      <c r="K23" s="48">
        <v>300</v>
      </c>
      <c r="L23" s="48">
        <v>712</v>
      </c>
      <c r="M23" s="48">
        <v>245</v>
      </c>
    </row>
    <row r="24" spans="1:13" x14ac:dyDescent="0.25">
      <c r="A24" s="123" t="s">
        <v>4</v>
      </c>
      <c r="B24" s="110"/>
      <c r="C24" s="47" t="s">
        <v>3</v>
      </c>
      <c r="D24" s="115" t="s">
        <v>261</v>
      </c>
      <c r="E24" s="110"/>
      <c r="F24" s="48" t="s">
        <v>497</v>
      </c>
      <c r="G24" s="48" t="s">
        <v>428</v>
      </c>
      <c r="H24" s="48" t="s">
        <v>220</v>
      </c>
      <c r="I24" s="48" t="s">
        <v>133</v>
      </c>
      <c r="J24" s="48" t="s">
        <v>552</v>
      </c>
      <c r="K24" s="48" t="s">
        <v>428</v>
      </c>
      <c r="L24" s="48" t="s">
        <v>997</v>
      </c>
      <c r="M24" s="48" t="s">
        <v>162</v>
      </c>
    </row>
    <row r="25" spans="1:13" x14ac:dyDescent="0.25">
      <c r="A25" s="123" t="s">
        <v>245</v>
      </c>
      <c r="B25" s="110"/>
      <c r="C25" s="47" t="s">
        <v>5</v>
      </c>
      <c r="D25" s="115">
        <v>11072</v>
      </c>
      <c r="E25" s="110"/>
      <c r="F25" s="48">
        <v>382</v>
      </c>
      <c r="G25" s="48">
        <v>88</v>
      </c>
      <c r="H25" s="48">
        <v>64</v>
      </c>
      <c r="I25" s="48">
        <v>136</v>
      </c>
      <c r="J25" s="48">
        <v>130</v>
      </c>
      <c r="K25" s="48">
        <v>82</v>
      </c>
      <c r="L25" s="48">
        <v>167</v>
      </c>
      <c r="M25" s="48">
        <v>52</v>
      </c>
    </row>
    <row r="26" spans="1:13" x14ac:dyDescent="0.25">
      <c r="A26" s="123" t="s">
        <v>4</v>
      </c>
      <c r="B26" s="110"/>
      <c r="C26" s="47" t="s">
        <v>3</v>
      </c>
      <c r="D26" s="115" t="s">
        <v>261</v>
      </c>
      <c r="E26" s="110"/>
      <c r="F26" s="48" t="s">
        <v>976</v>
      </c>
      <c r="G26" s="48" t="s">
        <v>162</v>
      </c>
      <c r="H26" s="48" t="s">
        <v>151</v>
      </c>
      <c r="I26" s="48" t="s">
        <v>543</v>
      </c>
      <c r="J26" s="48" t="s">
        <v>543</v>
      </c>
      <c r="K26" s="48" t="s">
        <v>141</v>
      </c>
      <c r="L26" s="48" t="s">
        <v>1027</v>
      </c>
      <c r="M26" s="48" t="s">
        <v>128</v>
      </c>
    </row>
    <row r="27" spans="1:13" x14ac:dyDescent="0.25">
      <c r="A27" s="123" t="s">
        <v>242</v>
      </c>
      <c r="B27" s="110"/>
      <c r="C27" s="47" t="s">
        <v>5</v>
      </c>
      <c r="D27" s="115">
        <v>5106</v>
      </c>
      <c r="E27" s="110"/>
      <c r="F27" s="48">
        <v>185</v>
      </c>
      <c r="G27" s="48">
        <v>40</v>
      </c>
      <c r="H27" s="48">
        <v>32</v>
      </c>
      <c r="I27" s="48">
        <v>70</v>
      </c>
      <c r="J27" s="48">
        <v>65</v>
      </c>
      <c r="K27" s="48">
        <v>43</v>
      </c>
      <c r="L27" s="48">
        <v>95</v>
      </c>
      <c r="M27" s="48">
        <v>26</v>
      </c>
    </row>
    <row r="28" spans="1:13" x14ac:dyDescent="0.25">
      <c r="A28" s="123" t="s">
        <v>4</v>
      </c>
      <c r="B28" s="110"/>
      <c r="C28" s="47" t="s">
        <v>3</v>
      </c>
      <c r="D28" s="115" t="s">
        <v>261</v>
      </c>
      <c r="E28" s="110"/>
      <c r="F28" s="48" t="s">
        <v>885</v>
      </c>
      <c r="G28" s="48" t="s">
        <v>162</v>
      </c>
      <c r="H28" s="48" t="s">
        <v>151</v>
      </c>
      <c r="I28" s="48" t="s">
        <v>112</v>
      </c>
      <c r="J28" s="48" t="s">
        <v>1067</v>
      </c>
      <c r="K28" s="48" t="s">
        <v>162</v>
      </c>
      <c r="L28" s="48" t="s">
        <v>186</v>
      </c>
      <c r="M28" s="48" t="s">
        <v>128</v>
      </c>
    </row>
    <row r="29" spans="1:13" x14ac:dyDescent="0.25">
      <c r="A29" s="123" t="s">
        <v>238</v>
      </c>
      <c r="B29" s="110"/>
      <c r="C29" s="47" t="s">
        <v>5</v>
      </c>
      <c r="D29" s="115">
        <v>2448</v>
      </c>
      <c r="E29" s="110"/>
      <c r="F29" s="48">
        <v>79</v>
      </c>
      <c r="G29" s="48">
        <v>20</v>
      </c>
      <c r="H29" s="48">
        <v>28</v>
      </c>
      <c r="I29" s="48">
        <v>37</v>
      </c>
      <c r="J29" s="48">
        <v>21</v>
      </c>
      <c r="K29" s="48">
        <v>24</v>
      </c>
      <c r="L29" s="48">
        <v>17</v>
      </c>
      <c r="M29" s="48">
        <v>2</v>
      </c>
    </row>
    <row r="30" spans="1:13" x14ac:dyDescent="0.25">
      <c r="A30" s="123" t="s">
        <v>4</v>
      </c>
      <c r="B30" s="110"/>
      <c r="C30" s="47" t="s">
        <v>3</v>
      </c>
      <c r="D30" s="115" t="s">
        <v>261</v>
      </c>
      <c r="E30" s="110"/>
      <c r="F30" s="48" t="s">
        <v>985</v>
      </c>
      <c r="G30" s="48" t="s">
        <v>162</v>
      </c>
      <c r="H30" s="48" t="s">
        <v>1226</v>
      </c>
      <c r="I30" s="48" t="s">
        <v>1027</v>
      </c>
      <c r="J30" s="48" t="s">
        <v>220</v>
      </c>
      <c r="K30" s="48" t="s">
        <v>428</v>
      </c>
      <c r="L30" s="48" t="s">
        <v>141</v>
      </c>
      <c r="M30" s="48" t="s">
        <v>80</v>
      </c>
    </row>
    <row r="31" spans="1:13" x14ac:dyDescent="0.25">
      <c r="A31" s="123" t="s">
        <v>235</v>
      </c>
      <c r="B31" s="110"/>
      <c r="C31" s="47" t="s">
        <v>5</v>
      </c>
      <c r="D31" s="115">
        <v>3519</v>
      </c>
      <c r="E31" s="110"/>
      <c r="F31" s="48">
        <v>118</v>
      </c>
      <c r="G31" s="48">
        <v>28</v>
      </c>
      <c r="H31" s="48">
        <v>4</v>
      </c>
      <c r="I31" s="48">
        <v>29</v>
      </c>
      <c r="J31" s="48">
        <v>44</v>
      </c>
      <c r="K31" s="48">
        <v>15</v>
      </c>
      <c r="L31" s="48">
        <v>55</v>
      </c>
      <c r="M31" s="48">
        <v>24</v>
      </c>
    </row>
    <row r="32" spans="1:13" x14ac:dyDescent="0.25">
      <c r="A32" s="123" t="s">
        <v>4</v>
      </c>
      <c r="B32" s="110"/>
      <c r="C32" s="47" t="s">
        <v>3</v>
      </c>
      <c r="D32" s="115" t="s">
        <v>261</v>
      </c>
      <c r="E32" s="110"/>
      <c r="F32" s="48" t="s">
        <v>984</v>
      </c>
      <c r="G32" s="48" t="s">
        <v>162</v>
      </c>
      <c r="H32" s="48" t="s">
        <v>80</v>
      </c>
      <c r="I32" s="48" t="s">
        <v>162</v>
      </c>
      <c r="J32" s="48" t="s">
        <v>1067</v>
      </c>
      <c r="K32" s="48" t="s">
        <v>116</v>
      </c>
      <c r="L32" s="48" t="s">
        <v>133</v>
      </c>
      <c r="M32" s="48" t="s">
        <v>141</v>
      </c>
    </row>
    <row r="33" spans="1:13" x14ac:dyDescent="0.25">
      <c r="A33" s="123" t="s">
        <v>232</v>
      </c>
      <c r="B33" s="110"/>
      <c r="C33" s="47" t="s">
        <v>5</v>
      </c>
      <c r="D33" s="115">
        <v>4736</v>
      </c>
      <c r="E33" s="110"/>
      <c r="F33" s="48">
        <v>386</v>
      </c>
      <c r="G33" s="48">
        <v>53</v>
      </c>
      <c r="H33" s="48">
        <v>58</v>
      </c>
      <c r="I33" s="48">
        <v>118</v>
      </c>
      <c r="J33" s="48">
        <v>121</v>
      </c>
      <c r="K33" s="48">
        <v>84</v>
      </c>
      <c r="L33" s="48">
        <v>172</v>
      </c>
      <c r="M33" s="48">
        <v>64</v>
      </c>
    </row>
    <row r="34" spans="1:13" x14ac:dyDescent="0.25">
      <c r="A34" s="123" t="s">
        <v>4</v>
      </c>
      <c r="B34" s="110"/>
      <c r="C34" s="47" t="s">
        <v>3</v>
      </c>
      <c r="D34" s="115" t="s">
        <v>261</v>
      </c>
      <c r="E34" s="110"/>
      <c r="F34" s="48" t="s">
        <v>520</v>
      </c>
      <c r="G34" s="48" t="s">
        <v>1226</v>
      </c>
      <c r="H34" s="48" t="s">
        <v>543</v>
      </c>
      <c r="I34" s="48" t="s">
        <v>562</v>
      </c>
      <c r="J34" s="48" t="s">
        <v>166</v>
      </c>
      <c r="K34" s="48" t="s">
        <v>552</v>
      </c>
      <c r="L34" s="48" t="s">
        <v>885</v>
      </c>
      <c r="M34" s="48" t="s">
        <v>1067</v>
      </c>
    </row>
    <row r="35" spans="1:13" x14ac:dyDescent="0.25">
      <c r="A35" s="123" t="s">
        <v>229</v>
      </c>
      <c r="B35" s="110"/>
      <c r="C35" s="47" t="s">
        <v>5</v>
      </c>
      <c r="D35" s="115">
        <v>5934</v>
      </c>
      <c r="E35" s="110"/>
      <c r="F35" s="48">
        <v>198</v>
      </c>
      <c r="G35" s="48">
        <v>47</v>
      </c>
      <c r="H35" s="48">
        <v>14</v>
      </c>
      <c r="I35" s="48">
        <v>35</v>
      </c>
      <c r="J35" s="48">
        <v>54</v>
      </c>
      <c r="K35" s="48">
        <v>29</v>
      </c>
      <c r="L35" s="48">
        <v>110</v>
      </c>
      <c r="M35" s="48">
        <v>22</v>
      </c>
    </row>
    <row r="36" spans="1:13" x14ac:dyDescent="0.25">
      <c r="A36" s="123" t="s">
        <v>4</v>
      </c>
      <c r="B36" s="110"/>
      <c r="C36" s="47" t="s">
        <v>3</v>
      </c>
      <c r="D36" s="115" t="s">
        <v>261</v>
      </c>
      <c r="E36" s="110"/>
      <c r="F36" s="48" t="s">
        <v>137</v>
      </c>
      <c r="G36" s="48" t="s">
        <v>162</v>
      </c>
      <c r="H36" s="48" t="s">
        <v>1200</v>
      </c>
      <c r="I36" s="48" t="s">
        <v>151</v>
      </c>
      <c r="J36" s="48" t="s">
        <v>220</v>
      </c>
      <c r="K36" s="48" t="s">
        <v>128</v>
      </c>
      <c r="L36" s="48" t="s">
        <v>186</v>
      </c>
      <c r="M36" s="48" t="s">
        <v>116</v>
      </c>
    </row>
    <row r="37" spans="1:13" x14ac:dyDescent="0.25">
      <c r="A37" s="123" t="s">
        <v>225</v>
      </c>
      <c r="B37" s="110"/>
      <c r="C37" s="47" t="s">
        <v>5</v>
      </c>
      <c r="D37" s="115">
        <v>8034</v>
      </c>
      <c r="E37" s="110"/>
      <c r="F37" s="48">
        <v>561</v>
      </c>
      <c r="G37" s="48">
        <v>115</v>
      </c>
      <c r="H37" s="48">
        <v>137</v>
      </c>
      <c r="I37" s="48">
        <v>197</v>
      </c>
      <c r="J37" s="48">
        <v>218</v>
      </c>
      <c r="K37" s="48">
        <v>106</v>
      </c>
      <c r="L37" s="48">
        <v>263</v>
      </c>
      <c r="M37" s="48">
        <v>107</v>
      </c>
    </row>
    <row r="38" spans="1:13" x14ac:dyDescent="0.25">
      <c r="A38" s="123" t="s">
        <v>4</v>
      </c>
      <c r="B38" s="110"/>
      <c r="C38" s="47" t="s">
        <v>3</v>
      </c>
      <c r="D38" s="115" t="s">
        <v>261</v>
      </c>
      <c r="E38" s="110"/>
      <c r="F38" s="48" t="s">
        <v>194</v>
      </c>
      <c r="G38" s="48" t="s">
        <v>112</v>
      </c>
      <c r="H38" s="48" t="s">
        <v>158</v>
      </c>
      <c r="I38" s="48" t="s">
        <v>562</v>
      </c>
      <c r="J38" s="48" t="s">
        <v>903</v>
      </c>
      <c r="K38" s="48" t="s">
        <v>1067</v>
      </c>
      <c r="L38" s="48" t="s">
        <v>137</v>
      </c>
      <c r="M38" s="48" t="s">
        <v>1067</v>
      </c>
    </row>
    <row r="39" spans="1:13" x14ac:dyDescent="0.25">
      <c r="A39" s="123" t="s">
        <v>221</v>
      </c>
      <c r="B39" s="110"/>
      <c r="C39" s="47" t="s">
        <v>5</v>
      </c>
      <c r="D39" s="115">
        <v>475</v>
      </c>
      <c r="E39" s="110"/>
      <c r="F39" s="48">
        <v>57</v>
      </c>
      <c r="G39" s="48">
        <v>10</v>
      </c>
      <c r="H39" s="48">
        <v>17</v>
      </c>
      <c r="I39" s="48">
        <v>30</v>
      </c>
      <c r="J39" s="48">
        <v>29</v>
      </c>
      <c r="K39" s="48">
        <v>15</v>
      </c>
      <c r="L39" s="48">
        <v>19</v>
      </c>
      <c r="M39" s="48">
        <v>17</v>
      </c>
    </row>
    <row r="40" spans="1:13" x14ac:dyDescent="0.25">
      <c r="A40" s="123" t="s">
        <v>4</v>
      </c>
      <c r="B40" s="110"/>
      <c r="C40" s="47" t="s">
        <v>3</v>
      </c>
      <c r="D40" s="115" t="s">
        <v>261</v>
      </c>
      <c r="E40" s="110"/>
      <c r="F40" s="48" t="s">
        <v>453</v>
      </c>
      <c r="G40" s="48" t="s">
        <v>987</v>
      </c>
      <c r="H40" s="48" t="s">
        <v>976</v>
      </c>
      <c r="I40" s="48" t="s">
        <v>555</v>
      </c>
      <c r="J40" s="48" t="s">
        <v>661</v>
      </c>
      <c r="K40" s="48" t="s">
        <v>886</v>
      </c>
      <c r="L40" s="48" t="s">
        <v>585</v>
      </c>
      <c r="M40" s="48" t="s">
        <v>885</v>
      </c>
    </row>
    <row r="41" spans="1:13" x14ac:dyDescent="0.25">
      <c r="A41" s="123" t="s">
        <v>217</v>
      </c>
      <c r="B41" s="110"/>
      <c r="C41" s="47" t="s">
        <v>5</v>
      </c>
      <c r="D41" s="115">
        <v>291</v>
      </c>
      <c r="E41" s="110"/>
      <c r="F41" s="48">
        <v>38</v>
      </c>
      <c r="G41" s="48">
        <v>9</v>
      </c>
      <c r="H41" s="48">
        <v>7</v>
      </c>
      <c r="I41" s="48">
        <v>18</v>
      </c>
      <c r="J41" s="48">
        <v>20</v>
      </c>
      <c r="K41" s="48">
        <v>8</v>
      </c>
      <c r="L41" s="48">
        <v>14</v>
      </c>
      <c r="M41" s="48">
        <v>15</v>
      </c>
    </row>
    <row r="42" spans="1:13" x14ac:dyDescent="0.25">
      <c r="A42" s="123" t="s">
        <v>4</v>
      </c>
      <c r="B42" s="110"/>
      <c r="C42" s="47" t="s">
        <v>3</v>
      </c>
      <c r="D42" s="115" t="s">
        <v>261</v>
      </c>
      <c r="E42" s="110"/>
      <c r="F42" s="48" t="s">
        <v>442</v>
      </c>
      <c r="G42" s="48" t="s">
        <v>886</v>
      </c>
      <c r="H42" s="48" t="s">
        <v>94</v>
      </c>
      <c r="I42" s="48" t="s">
        <v>555</v>
      </c>
      <c r="J42" s="48" t="s">
        <v>98</v>
      </c>
      <c r="K42" s="48" t="s">
        <v>166</v>
      </c>
      <c r="L42" s="48" t="s">
        <v>155</v>
      </c>
      <c r="M42" s="48" t="s">
        <v>76</v>
      </c>
    </row>
    <row r="43" spans="1:13" x14ac:dyDescent="0.25">
      <c r="A43" s="123" t="s">
        <v>215</v>
      </c>
      <c r="B43" s="110"/>
      <c r="C43" s="47" t="s">
        <v>5</v>
      </c>
      <c r="D43" s="115">
        <v>2256</v>
      </c>
      <c r="E43" s="110"/>
      <c r="F43" s="48">
        <v>133</v>
      </c>
      <c r="G43" s="48">
        <v>30</v>
      </c>
      <c r="H43" s="48">
        <v>24</v>
      </c>
      <c r="I43" s="48">
        <v>34</v>
      </c>
      <c r="J43" s="48">
        <v>35</v>
      </c>
      <c r="K43" s="48">
        <v>21</v>
      </c>
      <c r="L43" s="48">
        <v>72</v>
      </c>
      <c r="M43" s="48">
        <v>31</v>
      </c>
    </row>
    <row r="44" spans="1:13" x14ac:dyDescent="0.25">
      <c r="A44" s="123" t="s">
        <v>4</v>
      </c>
      <c r="B44" s="110"/>
      <c r="C44" s="47" t="s">
        <v>3</v>
      </c>
      <c r="D44" s="115" t="s">
        <v>261</v>
      </c>
      <c r="E44" s="110"/>
      <c r="F44" s="48" t="s">
        <v>468</v>
      </c>
      <c r="G44" s="48" t="s">
        <v>1067</v>
      </c>
      <c r="H44" s="48" t="s">
        <v>1226</v>
      </c>
      <c r="I44" s="48" t="s">
        <v>1027</v>
      </c>
      <c r="J44" s="48" t="s">
        <v>1027</v>
      </c>
      <c r="K44" s="48" t="s">
        <v>220</v>
      </c>
      <c r="L44" s="48" t="s">
        <v>985</v>
      </c>
      <c r="M44" s="48" t="s">
        <v>112</v>
      </c>
    </row>
    <row r="45" spans="1:13" x14ac:dyDescent="0.25">
      <c r="A45" s="123" t="s">
        <v>212</v>
      </c>
      <c r="B45" s="110"/>
      <c r="C45" s="47" t="s">
        <v>5</v>
      </c>
      <c r="D45" s="115">
        <v>968</v>
      </c>
      <c r="E45" s="110"/>
      <c r="F45" s="48">
        <v>129</v>
      </c>
      <c r="G45" s="48">
        <v>8</v>
      </c>
      <c r="H45" s="48">
        <v>12</v>
      </c>
      <c r="I45" s="48">
        <v>24</v>
      </c>
      <c r="J45" s="48">
        <v>64</v>
      </c>
      <c r="K45" s="48">
        <v>28</v>
      </c>
      <c r="L45" s="48">
        <v>63</v>
      </c>
      <c r="M45" s="48">
        <v>40</v>
      </c>
    </row>
    <row r="46" spans="1:13" x14ac:dyDescent="0.25">
      <c r="A46" s="123" t="s">
        <v>4</v>
      </c>
      <c r="B46" s="110"/>
      <c r="C46" s="47" t="s">
        <v>3</v>
      </c>
      <c r="D46" s="115" t="s">
        <v>261</v>
      </c>
      <c r="E46" s="110"/>
      <c r="F46" s="48" t="s">
        <v>460</v>
      </c>
      <c r="G46" s="48" t="s">
        <v>220</v>
      </c>
      <c r="H46" s="48" t="s">
        <v>543</v>
      </c>
      <c r="I46" s="48" t="s">
        <v>562</v>
      </c>
      <c r="J46" s="48" t="s">
        <v>98</v>
      </c>
      <c r="K46" s="48" t="s">
        <v>234</v>
      </c>
      <c r="L46" s="48" t="s">
        <v>883</v>
      </c>
      <c r="M46" s="48" t="s">
        <v>986</v>
      </c>
    </row>
    <row r="47" spans="1:13" x14ac:dyDescent="0.25">
      <c r="A47" s="123" t="s">
        <v>208</v>
      </c>
      <c r="B47" s="110"/>
      <c r="C47" s="47" t="s">
        <v>5</v>
      </c>
      <c r="D47" s="115">
        <v>4336</v>
      </c>
      <c r="E47" s="110"/>
      <c r="F47" s="48">
        <v>243</v>
      </c>
      <c r="G47" s="48">
        <v>67</v>
      </c>
      <c r="H47" s="48">
        <v>85</v>
      </c>
      <c r="I47" s="48">
        <v>109</v>
      </c>
      <c r="J47" s="48">
        <v>90</v>
      </c>
      <c r="K47" s="48">
        <v>42</v>
      </c>
      <c r="L47" s="48">
        <v>108</v>
      </c>
      <c r="M47" s="48">
        <v>19</v>
      </c>
    </row>
    <row r="48" spans="1:13" x14ac:dyDescent="0.25">
      <c r="A48" s="123" t="s">
        <v>4</v>
      </c>
      <c r="B48" s="110"/>
      <c r="C48" s="47" t="s">
        <v>3</v>
      </c>
      <c r="D48" s="115" t="s">
        <v>261</v>
      </c>
      <c r="E48" s="110"/>
      <c r="F48" s="48" t="s">
        <v>549</v>
      </c>
      <c r="G48" s="48" t="s">
        <v>1027</v>
      </c>
      <c r="H48" s="48" t="s">
        <v>935</v>
      </c>
      <c r="I48" s="48" t="s">
        <v>562</v>
      </c>
      <c r="J48" s="48" t="s">
        <v>987</v>
      </c>
      <c r="K48" s="48" t="s">
        <v>428</v>
      </c>
      <c r="L48" s="48" t="s">
        <v>562</v>
      </c>
      <c r="M48" s="48" t="s">
        <v>116</v>
      </c>
    </row>
    <row r="49" spans="1:13" x14ac:dyDescent="0.25">
      <c r="A49" s="124" t="s">
        <v>205</v>
      </c>
      <c r="B49" s="110"/>
      <c r="C49" s="47" t="s">
        <v>5</v>
      </c>
      <c r="D49" s="115">
        <v>2624</v>
      </c>
      <c r="E49" s="110"/>
      <c r="F49" s="48">
        <v>98</v>
      </c>
      <c r="G49" s="48">
        <v>14</v>
      </c>
      <c r="H49" s="48">
        <v>13</v>
      </c>
      <c r="I49" s="48">
        <v>26</v>
      </c>
      <c r="J49" s="48">
        <v>23</v>
      </c>
      <c r="K49" s="48">
        <v>38</v>
      </c>
      <c r="L49" s="48">
        <v>49</v>
      </c>
      <c r="M49" s="48">
        <v>1</v>
      </c>
    </row>
    <row r="50" spans="1:13" x14ac:dyDescent="0.25">
      <c r="A50" s="123" t="s">
        <v>4</v>
      </c>
      <c r="B50" s="110"/>
      <c r="C50" s="47" t="s">
        <v>3</v>
      </c>
      <c r="D50" s="115" t="s">
        <v>261</v>
      </c>
      <c r="E50" s="110"/>
      <c r="F50" s="48" t="s">
        <v>214</v>
      </c>
      <c r="G50" s="48" t="s">
        <v>128</v>
      </c>
      <c r="H50" s="48" t="s">
        <v>128</v>
      </c>
      <c r="I50" s="48" t="s">
        <v>428</v>
      </c>
      <c r="J50" s="48" t="s">
        <v>220</v>
      </c>
      <c r="K50" s="48" t="s">
        <v>112</v>
      </c>
      <c r="L50" s="48" t="s">
        <v>186</v>
      </c>
      <c r="M50" s="48" t="s">
        <v>2</v>
      </c>
    </row>
    <row r="51" spans="1:13" x14ac:dyDescent="0.25">
      <c r="A51" s="124" t="s">
        <v>201</v>
      </c>
      <c r="B51" s="110"/>
      <c r="C51" s="47" t="s">
        <v>5</v>
      </c>
      <c r="D51" s="115">
        <v>529</v>
      </c>
      <c r="E51" s="110"/>
      <c r="F51" s="48">
        <v>45</v>
      </c>
      <c r="G51" s="48">
        <v>5</v>
      </c>
      <c r="H51" s="48">
        <v>7</v>
      </c>
      <c r="I51" s="48">
        <v>13</v>
      </c>
      <c r="J51" s="48">
        <v>14</v>
      </c>
      <c r="K51" s="48">
        <v>24</v>
      </c>
      <c r="L51" s="48">
        <v>21</v>
      </c>
      <c r="M51" s="48">
        <v>1</v>
      </c>
    </row>
    <row r="52" spans="1:13" x14ac:dyDescent="0.25">
      <c r="A52" s="123" t="s">
        <v>4</v>
      </c>
      <c r="B52" s="110"/>
      <c r="C52" s="47" t="s">
        <v>3</v>
      </c>
      <c r="D52" s="115" t="s">
        <v>261</v>
      </c>
      <c r="E52" s="110"/>
      <c r="F52" s="48" t="s">
        <v>863</v>
      </c>
      <c r="G52" s="48" t="s">
        <v>428</v>
      </c>
      <c r="H52" s="48" t="s">
        <v>112</v>
      </c>
      <c r="I52" s="48" t="s">
        <v>562</v>
      </c>
      <c r="J52" s="48" t="s">
        <v>903</v>
      </c>
      <c r="K52" s="48" t="s">
        <v>672</v>
      </c>
      <c r="L52" s="48" t="s">
        <v>585</v>
      </c>
      <c r="M52" s="48" t="s">
        <v>1200</v>
      </c>
    </row>
    <row r="53" spans="1:13" x14ac:dyDescent="0.25">
      <c r="A53" s="124" t="s">
        <v>199</v>
      </c>
      <c r="B53" s="110"/>
      <c r="C53" s="47" t="s">
        <v>5</v>
      </c>
      <c r="D53" s="115">
        <v>2095</v>
      </c>
      <c r="E53" s="110"/>
      <c r="F53" s="48">
        <v>53</v>
      </c>
      <c r="G53" s="48">
        <v>9</v>
      </c>
      <c r="H53" s="48">
        <v>5</v>
      </c>
      <c r="I53" s="48">
        <v>12</v>
      </c>
      <c r="J53" s="48">
        <v>8</v>
      </c>
      <c r="K53" s="48">
        <v>14</v>
      </c>
      <c r="L53" s="48">
        <v>28</v>
      </c>
      <c r="M53" s="48">
        <v>0</v>
      </c>
    </row>
    <row r="54" spans="1:13" x14ac:dyDescent="0.25">
      <c r="A54" s="123" t="s">
        <v>4</v>
      </c>
      <c r="B54" s="110"/>
      <c r="C54" s="47" t="s">
        <v>3</v>
      </c>
      <c r="D54" s="115" t="s">
        <v>261</v>
      </c>
      <c r="E54" s="110"/>
      <c r="F54" s="48" t="s">
        <v>562</v>
      </c>
      <c r="G54" s="48" t="s">
        <v>116</v>
      </c>
      <c r="H54" s="48" t="s">
        <v>595</v>
      </c>
      <c r="I54" s="48" t="s">
        <v>151</v>
      </c>
      <c r="J54" s="48" t="s">
        <v>116</v>
      </c>
      <c r="K54" s="48" t="s">
        <v>141</v>
      </c>
      <c r="L54" s="48" t="s">
        <v>1067</v>
      </c>
      <c r="M54" s="48" t="s">
        <v>2</v>
      </c>
    </row>
    <row r="55" spans="1:13" x14ac:dyDescent="0.25">
      <c r="A55" s="124" t="s">
        <v>195</v>
      </c>
      <c r="B55" s="110"/>
      <c r="C55" s="47" t="s">
        <v>5</v>
      </c>
      <c r="D55" s="115">
        <v>15793</v>
      </c>
      <c r="E55" s="110"/>
      <c r="F55" s="48">
        <v>318</v>
      </c>
      <c r="G55" s="48">
        <v>50</v>
      </c>
      <c r="H55" s="48">
        <v>127</v>
      </c>
      <c r="I55" s="48">
        <v>142</v>
      </c>
      <c r="J55" s="48">
        <v>55</v>
      </c>
      <c r="K55" s="48">
        <v>30</v>
      </c>
      <c r="L55" s="48">
        <v>93</v>
      </c>
      <c r="M55" s="48">
        <v>22</v>
      </c>
    </row>
    <row r="56" spans="1:13" x14ac:dyDescent="0.25">
      <c r="A56" s="123" t="s">
        <v>4</v>
      </c>
      <c r="B56" s="110"/>
      <c r="C56" s="47" t="s">
        <v>3</v>
      </c>
      <c r="D56" s="115" t="s">
        <v>261</v>
      </c>
      <c r="E56" s="110"/>
      <c r="F56" s="48" t="s">
        <v>935</v>
      </c>
      <c r="G56" s="48" t="s">
        <v>595</v>
      </c>
      <c r="H56" s="48" t="s">
        <v>162</v>
      </c>
      <c r="I56" s="48" t="s">
        <v>220</v>
      </c>
      <c r="J56" s="48" t="s">
        <v>595</v>
      </c>
      <c r="K56" s="48" t="s">
        <v>1200</v>
      </c>
      <c r="L56" s="48" t="s">
        <v>151</v>
      </c>
      <c r="M56" s="48" t="s">
        <v>80</v>
      </c>
    </row>
    <row r="57" spans="1:13" x14ac:dyDescent="0.25">
      <c r="A57" s="124" t="s">
        <v>191</v>
      </c>
      <c r="B57" s="110"/>
      <c r="C57" s="47" t="s">
        <v>5</v>
      </c>
      <c r="D57" s="115">
        <v>27041</v>
      </c>
      <c r="E57" s="110"/>
      <c r="F57" s="48">
        <v>1498</v>
      </c>
      <c r="G57" s="48">
        <v>373</v>
      </c>
      <c r="H57" s="48">
        <v>342</v>
      </c>
      <c r="I57" s="48">
        <v>645</v>
      </c>
      <c r="J57" s="48">
        <v>364</v>
      </c>
      <c r="K57" s="48">
        <v>303</v>
      </c>
      <c r="L57" s="48">
        <v>612</v>
      </c>
      <c r="M57" s="48">
        <v>91</v>
      </c>
    </row>
    <row r="58" spans="1:13" x14ac:dyDescent="0.25">
      <c r="A58" s="123" t="s">
        <v>4</v>
      </c>
      <c r="B58" s="110"/>
      <c r="C58" s="47" t="s">
        <v>3</v>
      </c>
      <c r="D58" s="115" t="s">
        <v>261</v>
      </c>
      <c r="E58" s="110"/>
      <c r="F58" s="48" t="s">
        <v>979</v>
      </c>
      <c r="G58" s="48" t="s">
        <v>112</v>
      </c>
      <c r="H58" s="48" t="s">
        <v>1067</v>
      </c>
      <c r="I58" s="48" t="s">
        <v>997</v>
      </c>
      <c r="J58" s="48" t="s">
        <v>1067</v>
      </c>
      <c r="K58" s="48" t="s">
        <v>1226</v>
      </c>
      <c r="L58" s="48" t="s">
        <v>94</v>
      </c>
      <c r="M58" s="48" t="s">
        <v>595</v>
      </c>
    </row>
    <row r="59" spans="1:13" x14ac:dyDescent="0.25">
      <c r="A59" s="123" t="s">
        <v>187</v>
      </c>
      <c r="B59" s="110"/>
      <c r="C59" s="47" t="s">
        <v>5</v>
      </c>
      <c r="D59" s="115">
        <v>2951</v>
      </c>
      <c r="E59" s="110"/>
      <c r="F59" s="48">
        <v>146</v>
      </c>
      <c r="G59" s="48">
        <v>37</v>
      </c>
      <c r="H59" s="48">
        <v>25</v>
      </c>
      <c r="I59" s="48">
        <v>91</v>
      </c>
      <c r="J59" s="48">
        <v>42</v>
      </c>
      <c r="K59" s="48">
        <v>35</v>
      </c>
      <c r="L59" s="48">
        <v>59</v>
      </c>
      <c r="M59" s="48">
        <v>11</v>
      </c>
    </row>
    <row r="60" spans="1:13" x14ac:dyDescent="0.25">
      <c r="A60" s="123" t="s">
        <v>4</v>
      </c>
      <c r="B60" s="110"/>
      <c r="C60" s="47" t="s">
        <v>3</v>
      </c>
      <c r="D60" s="115" t="s">
        <v>261</v>
      </c>
      <c r="E60" s="110"/>
      <c r="F60" s="48" t="s">
        <v>977</v>
      </c>
      <c r="G60" s="48" t="s">
        <v>1067</v>
      </c>
      <c r="H60" s="48" t="s">
        <v>162</v>
      </c>
      <c r="I60" s="48" t="s">
        <v>886</v>
      </c>
      <c r="J60" s="48" t="s">
        <v>112</v>
      </c>
      <c r="K60" s="48" t="s">
        <v>543</v>
      </c>
      <c r="L60" s="48" t="s">
        <v>935</v>
      </c>
      <c r="M60" s="48" t="s">
        <v>116</v>
      </c>
    </row>
    <row r="61" spans="1:13" x14ac:dyDescent="0.25">
      <c r="A61" s="123" t="s">
        <v>184</v>
      </c>
      <c r="B61" s="110"/>
      <c r="C61" s="47" t="s">
        <v>5</v>
      </c>
      <c r="D61" s="115">
        <v>12675</v>
      </c>
      <c r="E61" s="110"/>
      <c r="F61" s="48">
        <v>735</v>
      </c>
      <c r="G61" s="48">
        <v>153</v>
      </c>
      <c r="H61" s="48">
        <v>134</v>
      </c>
      <c r="I61" s="48">
        <v>324</v>
      </c>
      <c r="J61" s="48">
        <v>166</v>
      </c>
      <c r="K61" s="48">
        <v>174</v>
      </c>
      <c r="L61" s="48">
        <v>313</v>
      </c>
      <c r="M61" s="48">
        <v>54</v>
      </c>
    </row>
    <row r="62" spans="1:13" x14ac:dyDescent="0.25">
      <c r="A62" s="123" t="s">
        <v>4</v>
      </c>
      <c r="B62" s="110"/>
      <c r="C62" s="47" t="s">
        <v>3</v>
      </c>
      <c r="D62" s="115" t="s">
        <v>261</v>
      </c>
      <c r="E62" s="110"/>
      <c r="F62" s="48" t="s">
        <v>563</v>
      </c>
      <c r="G62" s="48" t="s">
        <v>543</v>
      </c>
      <c r="H62" s="48" t="s">
        <v>1226</v>
      </c>
      <c r="I62" s="48" t="s">
        <v>166</v>
      </c>
      <c r="J62" s="48" t="s">
        <v>1067</v>
      </c>
      <c r="K62" s="48" t="s">
        <v>112</v>
      </c>
      <c r="L62" s="48" t="s">
        <v>562</v>
      </c>
      <c r="M62" s="48" t="s">
        <v>116</v>
      </c>
    </row>
    <row r="63" spans="1:13" x14ac:dyDescent="0.25">
      <c r="A63" s="123" t="s">
        <v>180</v>
      </c>
      <c r="B63" s="110"/>
      <c r="C63" s="47" t="s">
        <v>5</v>
      </c>
      <c r="D63" s="115">
        <v>512</v>
      </c>
      <c r="E63" s="110"/>
      <c r="F63" s="48" t="s">
        <v>895</v>
      </c>
      <c r="G63" s="48">
        <v>31</v>
      </c>
      <c r="H63" s="48">
        <v>10</v>
      </c>
      <c r="I63" s="48">
        <v>40</v>
      </c>
      <c r="J63" s="48">
        <v>24</v>
      </c>
      <c r="K63" s="48">
        <v>30</v>
      </c>
      <c r="L63" s="48">
        <v>41</v>
      </c>
      <c r="M63" s="48">
        <v>0</v>
      </c>
    </row>
    <row r="64" spans="1:13" x14ac:dyDescent="0.25">
      <c r="A64" s="123" t="s">
        <v>4</v>
      </c>
      <c r="B64" s="110"/>
      <c r="C64" s="47" t="s">
        <v>3</v>
      </c>
      <c r="D64" s="115" t="s">
        <v>261</v>
      </c>
      <c r="E64" s="110"/>
      <c r="F64" s="48" t="s">
        <v>1017</v>
      </c>
      <c r="G64" s="48" t="s">
        <v>990</v>
      </c>
      <c r="H64" s="48" t="s">
        <v>935</v>
      </c>
      <c r="I64" s="48" t="s">
        <v>958</v>
      </c>
      <c r="J64" s="48" t="s">
        <v>155</v>
      </c>
      <c r="K64" s="48" t="s">
        <v>563</v>
      </c>
      <c r="L64" s="48" t="s">
        <v>183</v>
      </c>
      <c r="M64" s="48" t="s">
        <v>2</v>
      </c>
    </row>
    <row r="65" spans="1:13" x14ac:dyDescent="0.25">
      <c r="A65" s="123" t="s">
        <v>174</v>
      </c>
      <c r="B65" s="110"/>
      <c r="C65" s="47" t="s">
        <v>5</v>
      </c>
      <c r="D65" s="115">
        <v>11415</v>
      </c>
      <c r="E65" s="110"/>
      <c r="F65" s="48">
        <v>617</v>
      </c>
      <c r="G65" s="48">
        <v>182</v>
      </c>
      <c r="H65" s="48">
        <v>184</v>
      </c>
      <c r="I65" s="48">
        <v>230</v>
      </c>
      <c r="J65" s="48">
        <v>156</v>
      </c>
      <c r="K65" s="48">
        <v>94</v>
      </c>
      <c r="L65" s="48">
        <v>240</v>
      </c>
      <c r="M65" s="48">
        <v>26</v>
      </c>
    </row>
    <row r="66" spans="1:13" x14ac:dyDescent="0.25">
      <c r="A66" s="123" t="s">
        <v>4</v>
      </c>
      <c r="B66" s="110"/>
      <c r="C66" s="47" t="s">
        <v>3</v>
      </c>
      <c r="D66" s="115" t="s">
        <v>261</v>
      </c>
      <c r="E66" s="110"/>
      <c r="F66" s="48" t="s">
        <v>228</v>
      </c>
      <c r="G66" s="48" t="s">
        <v>133</v>
      </c>
      <c r="H66" s="48" t="s">
        <v>133</v>
      </c>
      <c r="I66" s="48" t="s">
        <v>935</v>
      </c>
      <c r="J66" s="48" t="s">
        <v>112</v>
      </c>
      <c r="K66" s="48" t="s">
        <v>162</v>
      </c>
      <c r="L66" s="48" t="s">
        <v>987</v>
      </c>
      <c r="M66" s="48" t="s">
        <v>1200</v>
      </c>
    </row>
    <row r="67" spans="1:13" x14ac:dyDescent="0.25">
      <c r="A67" s="124" t="s">
        <v>171</v>
      </c>
      <c r="B67" s="110"/>
      <c r="C67" s="47" t="s">
        <v>5</v>
      </c>
      <c r="D67" s="115">
        <v>11422</v>
      </c>
      <c r="E67" s="110"/>
      <c r="F67" s="48">
        <v>281</v>
      </c>
      <c r="G67" s="48">
        <v>43</v>
      </c>
      <c r="H67" s="48">
        <v>28</v>
      </c>
      <c r="I67" s="48">
        <v>121</v>
      </c>
      <c r="J67" s="48">
        <v>89</v>
      </c>
      <c r="K67" s="48">
        <v>58</v>
      </c>
      <c r="L67" s="48">
        <v>109</v>
      </c>
      <c r="M67" s="48">
        <v>42</v>
      </c>
    </row>
    <row r="68" spans="1:13" x14ac:dyDescent="0.25">
      <c r="A68" s="123" t="s">
        <v>4</v>
      </c>
      <c r="B68" s="110"/>
      <c r="C68" s="47" t="s">
        <v>3</v>
      </c>
      <c r="D68" s="115" t="s">
        <v>261</v>
      </c>
      <c r="E68" s="110"/>
      <c r="F68" s="48" t="s">
        <v>562</v>
      </c>
      <c r="G68" s="48" t="s">
        <v>116</v>
      </c>
      <c r="H68" s="48" t="s">
        <v>1200</v>
      </c>
      <c r="I68" s="48" t="s">
        <v>1226</v>
      </c>
      <c r="J68" s="48" t="s">
        <v>162</v>
      </c>
      <c r="K68" s="48" t="s">
        <v>128</v>
      </c>
      <c r="L68" s="48" t="s">
        <v>428</v>
      </c>
      <c r="M68" s="48" t="s">
        <v>116</v>
      </c>
    </row>
    <row r="69" spans="1:13" x14ac:dyDescent="0.25">
      <c r="A69" s="124" t="s">
        <v>167</v>
      </c>
      <c r="B69" s="110"/>
      <c r="C69" s="47" t="s">
        <v>5</v>
      </c>
      <c r="D69" s="115">
        <v>5029</v>
      </c>
      <c r="E69" s="110"/>
      <c r="F69" s="48">
        <v>122</v>
      </c>
      <c r="G69" s="48">
        <v>73</v>
      </c>
      <c r="H69" s="48">
        <v>13</v>
      </c>
      <c r="I69" s="48">
        <v>40</v>
      </c>
      <c r="J69" s="48">
        <v>28</v>
      </c>
      <c r="K69" s="48">
        <v>10</v>
      </c>
      <c r="L69" s="48">
        <v>28</v>
      </c>
      <c r="M69" s="48">
        <v>5</v>
      </c>
    </row>
    <row r="70" spans="1:13" x14ac:dyDescent="0.25">
      <c r="A70" s="123" t="s">
        <v>4</v>
      </c>
      <c r="B70" s="110"/>
      <c r="C70" s="47" t="s">
        <v>3</v>
      </c>
      <c r="D70" s="115" t="s">
        <v>261</v>
      </c>
      <c r="E70" s="110"/>
      <c r="F70" s="48" t="s">
        <v>997</v>
      </c>
      <c r="G70" s="48" t="s">
        <v>1027</v>
      </c>
      <c r="H70" s="48" t="s">
        <v>595</v>
      </c>
      <c r="I70" s="48" t="s">
        <v>162</v>
      </c>
      <c r="J70" s="48" t="s">
        <v>151</v>
      </c>
      <c r="K70" s="48" t="s">
        <v>1200</v>
      </c>
      <c r="L70" s="48" t="s">
        <v>151</v>
      </c>
      <c r="M70" s="48" t="s">
        <v>80</v>
      </c>
    </row>
    <row r="71" spans="1:13" x14ac:dyDescent="0.25">
      <c r="A71" s="123" t="s">
        <v>163</v>
      </c>
      <c r="B71" s="110"/>
      <c r="C71" s="47" t="s">
        <v>5</v>
      </c>
      <c r="D71" s="115">
        <v>1501</v>
      </c>
      <c r="E71" s="110"/>
      <c r="F71" s="48">
        <v>46</v>
      </c>
      <c r="G71" s="48">
        <v>7</v>
      </c>
      <c r="H71" s="48">
        <v>9</v>
      </c>
      <c r="I71" s="48">
        <v>12</v>
      </c>
      <c r="J71" s="48">
        <v>21</v>
      </c>
      <c r="K71" s="48">
        <v>7</v>
      </c>
      <c r="L71" s="48">
        <v>20</v>
      </c>
      <c r="M71" s="48">
        <v>4</v>
      </c>
    </row>
    <row r="72" spans="1:13" x14ac:dyDescent="0.25">
      <c r="A72" s="123" t="s">
        <v>4</v>
      </c>
      <c r="B72" s="110"/>
      <c r="C72" s="47" t="s">
        <v>3</v>
      </c>
      <c r="D72" s="115" t="s">
        <v>261</v>
      </c>
      <c r="E72" s="110"/>
      <c r="F72" s="48" t="s">
        <v>983</v>
      </c>
      <c r="G72" s="48" t="s">
        <v>128</v>
      </c>
      <c r="H72" s="48" t="s">
        <v>151</v>
      </c>
      <c r="I72" s="48" t="s">
        <v>162</v>
      </c>
      <c r="J72" s="48" t="s">
        <v>112</v>
      </c>
      <c r="K72" s="48" t="s">
        <v>128</v>
      </c>
      <c r="L72" s="48" t="s">
        <v>1067</v>
      </c>
      <c r="M72" s="48" t="s">
        <v>1200</v>
      </c>
    </row>
    <row r="73" spans="1:13" x14ac:dyDescent="0.25">
      <c r="A73" s="123" t="s">
        <v>159</v>
      </c>
      <c r="B73" s="110"/>
      <c r="C73" s="47" t="s">
        <v>5</v>
      </c>
      <c r="D73" s="115">
        <v>3528</v>
      </c>
      <c r="E73" s="110"/>
      <c r="F73" s="48">
        <v>77</v>
      </c>
      <c r="G73" s="48">
        <v>67</v>
      </c>
      <c r="H73" s="48">
        <v>3</v>
      </c>
      <c r="I73" s="48">
        <v>28</v>
      </c>
      <c r="J73" s="48">
        <v>7</v>
      </c>
      <c r="K73" s="48">
        <v>3</v>
      </c>
      <c r="L73" s="48">
        <v>8</v>
      </c>
      <c r="M73" s="48">
        <v>1</v>
      </c>
    </row>
    <row r="74" spans="1:13" x14ac:dyDescent="0.25">
      <c r="A74" s="123" t="s">
        <v>4</v>
      </c>
      <c r="B74" s="110"/>
      <c r="C74" s="47" t="s">
        <v>3</v>
      </c>
      <c r="D74" s="115" t="s">
        <v>261</v>
      </c>
      <c r="E74" s="110"/>
      <c r="F74" s="48" t="s">
        <v>198</v>
      </c>
      <c r="G74" s="48" t="s">
        <v>186</v>
      </c>
      <c r="H74" s="48" t="s">
        <v>80</v>
      </c>
      <c r="I74" s="48" t="s">
        <v>162</v>
      </c>
      <c r="J74" s="48" t="s">
        <v>1200</v>
      </c>
      <c r="K74" s="48" t="s">
        <v>80</v>
      </c>
      <c r="L74" s="48" t="s">
        <v>1200</v>
      </c>
      <c r="M74" s="48" t="s">
        <v>2</v>
      </c>
    </row>
    <row r="75" spans="1:13" x14ac:dyDescent="0.25">
      <c r="A75" s="124" t="s">
        <v>156</v>
      </c>
      <c r="B75" s="110"/>
      <c r="C75" s="47" t="s">
        <v>5</v>
      </c>
      <c r="D75" s="115">
        <v>3550</v>
      </c>
      <c r="E75" s="110"/>
      <c r="F75" s="48">
        <v>1158</v>
      </c>
      <c r="G75" s="48">
        <v>361</v>
      </c>
      <c r="H75" s="48">
        <v>343</v>
      </c>
      <c r="I75" s="48">
        <v>559</v>
      </c>
      <c r="J75" s="48">
        <v>337</v>
      </c>
      <c r="K75" s="48">
        <v>607</v>
      </c>
      <c r="L75" s="48">
        <v>476</v>
      </c>
      <c r="M75" s="48">
        <v>108</v>
      </c>
    </row>
    <row r="76" spans="1:13" x14ac:dyDescent="0.25">
      <c r="A76" s="123" t="s">
        <v>4</v>
      </c>
      <c r="B76" s="110"/>
      <c r="C76" s="47" t="s">
        <v>3</v>
      </c>
      <c r="D76" s="115" t="s">
        <v>261</v>
      </c>
      <c r="E76" s="110"/>
      <c r="F76" s="48" t="s">
        <v>432</v>
      </c>
      <c r="G76" s="48" t="s">
        <v>447</v>
      </c>
      <c r="H76" s="48" t="s">
        <v>666</v>
      </c>
      <c r="I76" s="48" t="s">
        <v>1047</v>
      </c>
      <c r="J76" s="48" t="s">
        <v>446</v>
      </c>
      <c r="K76" s="48" t="s">
        <v>671</v>
      </c>
      <c r="L76" s="48" t="s">
        <v>627</v>
      </c>
      <c r="M76" s="48" t="s">
        <v>983</v>
      </c>
    </row>
    <row r="77" spans="1:13" x14ac:dyDescent="0.25">
      <c r="A77" s="123" t="s">
        <v>152</v>
      </c>
      <c r="B77" s="110"/>
      <c r="C77" s="47" t="s">
        <v>5</v>
      </c>
      <c r="D77" s="115">
        <v>581</v>
      </c>
      <c r="E77" s="110"/>
      <c r="F77" s="48">
        <v>108</v>
      </c>
      <c r="G77" s="48">
        <v>36</v>
      </c>
      <c r="H77" s="48">
        <v>55</v>
      </c>
      <c r="I77" s="48">
        <v>55</v>
      </c>
      <c r="J77" s="48">
        <v>43</v>
      </c>
      <c r="K77" s="48">
        <v>35</v>
      </c>
      <c r="L77" s="48">
        <v>27</v>
      </c>
      <c r="M77" s="48">
        <v>5</v>
      </c>
    </row>
    <row r="78" spans="1:13" x14ac:dyDescent="0.25">
      <c r="A78" s="123" t="s">
        <v>4</v>
      </c>
      <c r="B78" s="110"/>
      <c r="C78" s="47" t="s">
        <v>3</v>
      </c>
      <c r="D78" s="115" t="s">
        <v>261</v>
      </c>
      <c r="E78" s="110"/>
      <c r="F78" s="48" t="s">
        <v>464</v>
      </c>
      <c r="G78" s="48" t="s">
        <v>555</v>
      </c>
      <c r="H78" s="48" t="s">
        <v>644</v>
      </c>
      <c r="I78" s="48" t="s">
        <v>446</v>
      </c>
      <c r="J78" s="48" t="s">
        <v>533</v>
      </c>
      <c r="K78" s="48" t="s">
        <v>661</v>
      </c>
      <c r="L78" s="48" t="s">
        <v>155</v>
      </c>
      <c r="M78" s="48" t="s">
        <v>162</v>
      </c>
    </row>
    <row r="79" spans="1:13" x14ac:dyDescent="0.25">
      <c r="A79" s="123" t="s">
        <v>148</v>
      </c>
      <c r="B79" s="110"/>
      <c r="C79" s="47" t="s">
        <v>5</v>
      </c>
      <c r="D79" s="115">
        <v>94</v>
      </c>
      <c r="E79" s="110"/>
      <c r="F79" s="48" t="s">
        <v>539</v>
      </c>
      <c r="G79" s="48" t="s">
        <v>1743</v>
      </c>
      <c r="H79" s="48" t="s">
        <v>1636</v>
      </c>
      <c r="I79" s="48" t="s">
        <v>570</v>
      </c>
      <c r="J79" s="48" t="s">
        <v>541</v>
      </c>
      <c r="K79" s="48" t="s">
        <v>577</v>
      </c>
      <c r="L79" s="48">
        <v>6</v>
      </c>
      <c r="M79" s="48">
        <v>1</v>
      </c>
    </row>
    <row r="80" spans="1:13" x14ac:dyDescent="0.25">
      <c r="A80" s="123" t="s">
        <v>4</v>
      </c>
      <c r="B80" s="110"/>
      <c r="C80" s="47" t="s">
        <v>3</v>
      </c>
      <c r="D80" s="115" t="s">
        <v>261</v>
      </c>
      <c r="E80" s="110"/>
      <c r="F80" s="48" t="s">
        <v>2070</v>
      </c>
      <c r="G80" s="48" t="s">
        <v>2071</v>
      </c>
      <c r="H80" s="48" t="s">
        <v>2072</v>
      </c>
      <c r="I80" s="48" t="s">
        <v>2073</v>
      </c>
      <c r="J80" s="48" t="s">
        <v>1160</v>
      </c>
      <c r="K80" s="48" t="s">
        <v>2074</v>
      </c>
      <c r="L80" s="48" t="s">
        <v>661</v>
      </c>
      <c r="M80" s="48" t="s">
        <v>1067</v>
      </c>
    </row>
    <row r="81" spans="1:13" x14ac:dyDescent="0.25">
      <c r="A81" s="123" t="s">
        <v>142</v>
      </c>
      <c r="B81" s="110"/>
      <c r="C81" s="47" t="s">
        <v>5</v>
      </c>
      <c r="D81" s="115">
        <v>403</v>
      </c>
      <c r="E81" s="110"/>
      <c r="F81" s="48">
        <v>74</v>
      </c>
      <c r="G81" s="48">
        <v>22</v>
      </c>
      <c r="H81" s="48">
        <v>11</v>
      </c>
      <c r="I81" s="48">
        <v>56</v>
      </c>
      <c r="J81" s="48">
        <v>19</v>
      </c>
      <c r="K81" s="48">
        <v>18</v>
      </c>
      <c r="L81" s="48">
        <v>32</v>
      </c>
      <c r="M81" s="48">
        <v>2</v>
      </c>
    </row>
    <row r="82" spans="1:13" x14ac:dyDescent="0.25">
      <c r="A82" s="123" t="s">
        <v>4</v>
      </c>
      <c r="B82" s="110"/>
      <c r="C82" s="47" t="s">
        <v>3</v>
      </c>
      <c r="D82" s="115" t="s">
        <v>261</v>
      </c>
      <c r="E82" s="110"/>
      <c r="F82" s="48" t="s">
        <v>603</v>
      </c>
      <c r="G82" s="48" t="s">
        <v>882</v>
      </c>
      <c r="H82" s="48" t="s">
        <v>978</v>
      </c>
      <c r="I82" s="48" t="s">
        <v>950</v>
      </c>
      <c r="J82" s="48" t="s">
        <v>155</v>
      </c>
      <c r="K82" s="48" t="s">
        <v>466</v>
      </c>
      <c r="L82" s="48" t="s">
        <v>490</v>
      </c>
      <c r="M82" s="48" t="s">
        <v>128</v>
      </c>
    </row>
    <row r="83" spans="1:13" x14ac:dyDescent="0.25">
      <c r="A83" s="123" t="s">
        <v>138</v>
      </c>
      <c r="B83" s="110"/>
      <c r="C83" s="47" t="s">
        <v>5</v>
      </c>
      <c r="D83" s="115">
        <v>2566</v>
      </c>
      <c r="E83" s="110"/>
      <c r="F83" s="48">
        <v>976</v>
      </c>
      <c r="G83" s="48">
        <v>303</v>
      </c>
      <c r="H83" s="48">
        <v>277</v>
      </c>
      <c r="I83" s="48">
        <v>447</v>
      </c>
      <c r="J83" s="48">
        <v>274</v>
      </c>
      <c r="K83" s="48">
        <v>554</v>
      </c>
      <c r="L83" s="48">
        <v>417</v>
      </c>
      <c r="M83" s="48">
        <v>102</v>
      </c>
    </row>
    <row r="84" spans="1:13" x14ac:dyDescent="0.25">
      <c r="A84" s="123" t="s">
        <v>4</v>
      </c>
      <c r="B84" s="110"/>
      <c r="C84" s="47" t="s">
        <v>3</v>
      </c>
      <c r="D84" s="115" t="s">
        <v>261</v>
      </c>
      <c r="E84" s="110"/>
      <c r="F84" s="48" t="s">
        <v>640</v>
      </c>
      <c r="G84" s="48" t="s">
        <v>522</v>
      </c>
      <c r="H84" s="48" t="s">
        <v>508</v>
      </c>
      <c r="I84" s="48" t="s">
        <v>416</v>
      </c>
      <c r="J84" s="48" t="s">
        <v>479</v>
      </c>
      <c r="K84" s="48" t="s">
        <v>190</v>
      </c>
      <c r="L84" s="48" t="s">
        <v>521</v>
      </c>
      <c r="M84" s="48" t="s">
        <v>585</v>
      </c>
    </row>
    <row r="85" spans="1:13" x14ac:dyDescent="0.25">
      <c r="A85" s="123" t="s">
        <v>134</v>
      </c>
      <c r="B85" s="110"/>
      <c r="C85" s="47" t="s">
        <v>5</v>
      </c>
      <c r="D85" s="115">
        <v>1710</v>
      </c>
      <c r="E85" s="110"/>
      <c r="F85" s="48">
        <v>668</v>
      </c>
      <c r="G85" s="48">
        <v>181</v>
      </c>
      <c r="H85" s="48">
        <v>174</v>
      </c>
      <c r="I85" s="48">
        <v>302</v>
      </c>
      <c r="J85" s="48">
        <v>194</v>
      </c>
      <c r="K85" s="48">
        <v>364</v>
      </c>
      <c r="L85" s="48">
        <v>273</v>
      </c>
      <c r="M85" s="48">
        <v>74</v>
      </c>
    </row>
    <row r="86" spans="1:13" x14ac:dyDescent="0.25">
      <c r="A86" s="123" t="s">
        <v>4</v>
      </c>
      <c r="B86" s="110"/>
      <c r="C86" s="47" t="s">
        <v>3</v>
      </c>
      <c r="D86" s="115" t="s">
        <v>261</v>
      </c>
      <c r="E86" s="110"/>
      <c r="F86" s="48" t="s">
        <v>226</v>
      </c>
      <c r="G86" s="48" t="s">
        <v>440</v>
      </c>
      <c r="H86" s="48" t="s">
        <v>447</v>
      </c>
      <c r="I86" s="48" t="s">
        <v>452</v>
      </c>
      <c r="J86" s="48" t="s">
        <v>878</v>
      </c>
      <c r="K86" s="48" t="s">
        <v>467</v>
      </c>
      <c r="L86" s="48" t="s">
        <v>605</v>
      </c>
      <c r="M86" s="48" t="s">
        <v>87</v>
      </c>
    </row>
    <row r="87" spans="1:13" x14ac:dyDescent="0.25">
      <c r="A87" s="123" t="s">
        <v>130</v>
      </c>
      <c r="B87" s="110"/>
      <c r="C87" s="47" t="s">
        <v>5</v>
      </c>
      <c r="D87" s="115">
        <v>245</v>
      </c>
      <c r="E87" s="110"/>
      <c r="F87" s="48" t="s">
        <v>1866</v>
      </c>
      <c r="G87" s="48" t="s">
        <v>1097</v>
      </c>
      <c r="H87" s="48" t="s">
        <v>539</v>
      </c>
      <c r="I87" s="48">
        <v>33</v>
      </c>
      <c r="J87" s="48" t="s">
        <v>1010</v>
      </c>
      <c r="K87" s="48" t="s">
        <v>2075</v>
      </c>
      <c r="L87" s="48">
        <v>32</v>
      </c>
      <c r="M87" s="48">
        <v>9</v>
      </c>
    </row>
    <row r="88" spans="1:13" x14ac:dyDescent="0.25">
      <c r="A88" s="123" t="s">
        <v>4</v>
      </c>
      <c r="B88" s="110"/>
      <c r="C88" s="47" t="s">
        <v>3</v>
      </c>
      <c r="D88" s="115" t="s">
        <v>261</v>
      </c>
      <c r="E88" s="110"/>
      <c r="F88" s="48" t="s">
        <v>2076</v>
      </c>
      <c r="G88" s="48" t="s">
        <v>596</v>
      </c>
      <c r="H88" s="48" t="s">
        <v>2077</v>
      </c>
      <c r="I88" s="48" t="s">
        <v>1079</v>
      </c>
      <c r="J88" s="48" t="s">
        <v>2071</v>
      </c>
      <c r="K88" s="48" t="s">
        <v>2078</v>
      </c>
      <c r="L88" s="48" t="s">
        <v>224</v>
      </c>
      <c r="M88" s="48" t="s">
        <v>976</v>
      </c>
    </row>
    <row r="89" spans="1:13" x14ac:dyDescent="0.25">
      <c r="A89" s="123" t="s">
        <v>125</v>
      </c>
      <c r="B89" s="110"/>
      <c r="C89" s="47" t="s">
        <v>5</v>
      </c>
      <c r="D89" s="115">
        <v>50</v>
      </c>
      <c r="E89" s="110"/>
      <c r="F89" s="48" t="s">
        <v>540</v>
      </c>
      <c r="G89" s="48">
        <v>1</v>
      </c>
      <c r="H89" s="48">
        <v>0</v>
      </c>
      <c r="I89" s="48" t="s">
        <v>1736</v>
      </c>
      <c r="J89" s="48">
        <v>0</v>
      </c>
      <c r="K89" s="48" t="s">
        <v>1771</v>
      </c>
      <c r="L89" s="48" t="s">
        <v>1736</v>
      </c>
      <c r="M89" s="48">
        <v>0</v>
      </c>
    </row>
    <row r="90" spans="1:13" x14ac:dyDescent="0.25">
      <c r="A90" s="123" t="s">
        <v>4</v>
      </c>
      <c r="B90" s="110"/>
      <c r="C90" s="47" t="s">
        <v>3</v>
      </c>
      <c r="D90" s="115" t="s">
        <v>261</v>
      </c>
      <c r="E90" s="110"/>
      <c r="F90" s="48" t="s">
        <v>2079</v>
      </c>
      <c r="G90" s="48" t="s">
        <v>935</v>
      </c>
      <c r="H90" s="48" t="s">
        <v>2</v>
      </c>
      <c r="I90" s="48" t="s">
        <v>1005</v>
      </c>
      <c r="J90" s="48" t="s">
        <v>2</v>
      </c>
      <c r="K90" s="48" t="s">
        <v>2080</v>
      </c>
      <c r="L90" s="48" t="s">
        <v>1744</v>
      </c>
      <c r="M90" s="48" t="s">
        <v>2</v>
      </c>
    </row>
    <row r="91" spans="1:13" x14ac:dyDescent="0.25">
      <c r="A91" s="123" t="s">
        <v>118</v>
      </c>
      <c r="B91" s="110"/>
      <c r="C91" s="47" t="s">
        <v>5</v>
      </c>
      <c r="D91" s="115">
        <v>186</v>
      </c>
      <c r="E91" s="110"/>
      <c r="F91" s="48" t="s">
        <v>2081</v>
      </c>
      <c r="G91" s="48">
        <v>23</v>
      </c>
      <c r="H91" s="48" t="s">
        <v>1158</v>
      </c>
      <c r="I91" s="48" t="s">
        <v>1740</v>
      </c>
      <c r="J91" s="48">
        <v>15</v>
      </c>
      <c r="K91" s="48" t="s">
        <v>2082</v>
      </c>
      <c r="L91" s="48" t="s">
        <v>1010</v>
      </c>
      <c r="M91" s="48">
        <v>5</v>
      </c>
    </row>
    <row r="92" spans="1:13" x14ac:dyDescent="0.25">
      <c r="A92" s="123" t="s">
        <v>4</v>
      </c>
      <c r="B92" s="110"/>
      <c r="C92" s="47" t="s">
        <v>3</v>
      </c>
      <c r="D92" s="115" t="s">
        <v>261</v>
      </c>
      <c r="E92" s="110"/>
      <c r="F92" s="48" t="s">
        <v>2008</v>
      </c>
      <c r="G92" s="48" t="s">
        <v>422</v>
      </c>
      <c r="H92" s="48" t="s">
        <v>2083</v>
      </c>
      <c r="I92" s="48" t="s">
        <v>1089</v>
      </c>
      <c r="J92" s="48" t="s">
        <v>958</v>
      </c>
      <c r="K92" s="48" t="s">
        <v>2084</v>
      </c>
      <c r="L92" s="48" t="s">
        <v>2085</v>
      </c>
      <c r="M92" s="48" t="s">
        <v>997</v>
      </c>
    </row>
    <row r="93" spans="1:13" x14ac:dyDescent="0.25">
      <c r="A93" s="124" t="s">
        <v>113</v>
      </c>
      <c r="B93" s="110"/>
      <c r="C93" s="47" t="s">
        <v>5</v>
      </c>
      <c r="D93" s="115">
        <v>2497</v>
      </c>
      <c r="E93" s="110"/>
      <c r="F93" s="48">
        <v>100</v>
      </c>
      <c r="G93" s="48">
        <v>44</v>
      </c>
      <c r="H93" s="48">
        <v>23</v>
      </c>
      <c r="I93" s="48">
        <v>35</v>
      </c>
      <c r="J93" s="48">
        <v>28</v>
      </c>
      <c r="K93" s="48">
        <v>4</v>
      </c>
      <c r="L93" s="48">
        <v>25</v>
      </c>
      <c r="M93" s="48">
        <v>0</v>
      </c>
    </row>
    <row r="94" spans="1:13" x14ac:dyDescent="0.25">
      <c r="A94" s="123" t="s">
        <v>4</v>
      </c>
      <c r="B94" s="110"/>
      <c r="C94" s="47" t="s">
        <v>3</v>
      </c>
      <c r="D94" s="115" t="s">
        <v>261</v>
      </c>
      <c r="E94" s="110"/>
      <c r="F94" s="48" t="s">
        <v>585</v>
      </c>
      <c r="G94" s="48" t="s">
        <v>552</v>
      </c>
      <c r="H94" s="48" t="s">
        <v>220</v>
      </c>
      <c r="I94" s="48" t="s">
        <v>112</v>
      </c>
      <c r="J94" s="48" t="s">
        <v>1226</v>
      </c>
      <c r="K94" s="48" t="s">
        <v>1200</v>
      </c>
      <c r="L94" s="48" t="s">
        <v>428</v>
      </c>
      <c r="M94" s="48" t="s">
        <v>2</v>
      </c>
    </row>
    <row r="95" spans="1:13" x14ac:dyDescent="0.25">
      <c r="A95" s="124" t="s">
        <v>110</v>
      </c>
      <c r="B95" s="110"/>
      <c r="C95" s="47" t="s">
        <v>5</v>
      </c>
      <c r="D95" s="115">
        <v>6556</v>
      </c>
      <c r="E95" s="110"/>
      <c r="F95" s="48">
        <v>947</v>
      </c>
      <c r="G95" s="48">
        <v>285</v>
      </c>
      <c r="H95" s="48">
        <v>279</v>
      </c>
      <c r="I95" s="48">
        <v>357</v>
      </c>
      <c r="J95" s="48">
        <v>247</v>
      </c>
      <c r="K95" s="48">
        <v>248</v>
      </c>
      <c r="L95" s="48">
        <v>479</v>
      </c>
      <c r="M95" s="48">
        <v>48</v>
      </c>
    </row>
    <row r="96" spans="1:13" x14ac:dyDescent="0.25">
      <c r="A96" s="123" t="s">
        <v>4</v>
      </c>
      <c r="B96" s="110"/>
      <c r="C96" s="47" t="s">
        <v>3</v>
      </c>
      <c r="D96" s="115" t="s">
        <v>261</v>
      </c>
      <c r="E96" s="110"/>
      <c r="F96" s="48" t="s">
        <v>588</v>
      </c>
      <c r="G96" s="48" t="s">
        <v>672</v>
      </c>
      <c r="H96" s="48" t="s">
        <v>87</v>
      </c>
      <c r="I96" s="48" t="s">
        <v>979</v>
      </c>
      <c r="J96" s="48" t="s">
        <v>204</v>
      </c>
      <c r="K96" s="48" t="s">
        <v>204</v>
      </c>
      <c r="L96" s="48" t="s">
        <v>638</v>
      </c>
      <c r="M96" s="48" t="s">
        <v>141</v>
      </c>
    </row>
    <row r="97" spans="1:13" x14ac:dyDescent="0.25">
      <c r="A97" s="123" t="s">
        <v>106</v>
      </c>
      <c r="B97" s="110"/>
      <c r="C97" s="47" t="s">
        <v>5</v>
      </c>
      <c r="D97" s="115">
        <v>308</v>
      </c>
      <c r="E97" s="110"/>
      <c r="F97" s="48" t="s">
        <v>1098</v>
      </c>
      <c r="G97" s="48">
        <v>8</v>
      </c>
      <c r="H97" s="48">
        <v>4</v>
      </c>
      <c r="I97" s="48">
        <v>20</v>
      </c>
      <c r="J97" s="48">
        <v>9</v>
      </c>
      <c r="K97" s="48">
        <v>31</v>
      </c>
      <c r="L97" s="48" t="s">
        <v>2086</v>
      </c>
      <c r="M97" s="48">
        <v>2</v>
      </c>
    </row>
    <row r="98" spans="1:13" x14ac:dyDescent="0.25">
      <c r="A98" s="123" t="s">
        <v>4</v>
      </c>
      <c r="B98" s="110"/>
      <c r="C98" s="47" t="s">
        <v>3</v>
      </c>
      <c r="D98" s="115" t="s">
        <v>261</v>
      </c>
      <c r="E98" s="110"/>
      <c r="F98" s="48" t="s">
        <v>2087</v>
      </c>
      <c r="G98" s="48" t="s">
        <v>903</v>
      </c>
      <c r="H98" s="48" t="s">
        <v>543</v>
      </c>
      <c r="I98" s="48" t="s">
        <v>83</v>
      </c>
      <c r="J98" s="48" t="s">
        <v>978</v>
      </c>
      <c r="K98" s="48" t="s">
        <v>431</v>
      </c>
      <c r="L98" s="48" t="s">
        <v>2083</v>
      </c>
      <c r="M98" s="48" t="s">
        <v>141</v>
      </c>
    </row>
    <row r="99" spans="1:13" x14ac:dyDescent="0.25">
      <c r="A99" s="124" t="s">
        <v>99</v>
      </c>
      <c r="B99" s="110"/>
      <c r="C99" s="47" t="s">
        <v>5</v>
      </c>
      <c r="D99" s="115">
        <v>4987</v>
      </c>
      <c r="E99" s="110"/>
      <c r="F99" s="48">
        <v>419</v>
      </c>
      <c r="G99" s="48">
        <v>115</v>
      </c>
      <c r="H99" s="48">
        <v>114</v>
      </c>
      <c r="I99" s="48">
        <v>171</v>
      </c>
      <c r="J99" s="48">
        <v>157</v>
      </c>
      <c r="K99" s="48">
        <v>104</v>
      </c>
      <c r="L99" s="48">
        <v>222</v>
      </c>
      <c r="M99" s="48">
        <v>14</v>
      </c>
    </row>
    <row r="100" spans="1:13" x14ac:dyDescent="0.25">
      <c r="A100" s="123" t="s">
        <v>4</v>
      </c>
      <c r="B100" s="110"/>
      <c r="C100" s="47" t="s">
        <v>3</v>
      </c>
      <c r="D100" s="115" t="s">
        <v>261</v>
      </c>
      <c r="E100" s="110"/>
      <c r="F100" s="48" t="s">
        <v>863</v>
      </c>
      <c r="G100" s="48" t="s">
        <v>94</v>
      </c>
      <c r="H100" s="48" t="s">
        <v>94</v>
      </c>
      <c r="I100" s="48" t="s">
        <v>984</v>
      </c>
      <c r="J100" s="48" t="s">
        <v>886</v>
      </c>
      <c r="K100" s="48" t="s">
        <v>987</v>
      </c>
      <c r="L100" s="48" t="s">
        <v>466</v>
      </c>
      <c r="M100" s="48" t="s">
        <v>595</v>
      </c>
    </row>
    <row r="101" spans="1:13" x14ac:dyDescent="0.25">
      <c r="A101" s="123" t="s">
        <v>95</v>
      </c>
      <c r="B101" s="110"/>
      <c r="C101" s="47" t="s">
        <v>5</v>
      </c>
      <c r="D101" s="115">
        <v>1794</v>
      </c>
      <c r="E101" s="110"/>
      <c r="F101" s="48">
        <v>174</v>
      </c>
      <c r="G101" s="48">
        <v>37</v>
      </c>
      <c r="H101" s="48">
        <v>75</v>
      </c>
      <c r="I101" s="48">
        <v>51</v>
      </c>
      <c r="J101" s="48">
        <v>50</v>
      </c>
      <c r="K101" s="48">
        <v>71</v>
      </c>
      <c r="L101" s="48">
        <v>83</v>
      </c>
      <c r="M101" s="48">
        <v>0</v>
      </c>
    </row>
    <row r="102" spans="1:13" x14ac:dyDescent="0.25">
      <c r="A102" s="123" t="s">
        <v>4</v>
      </c>
      <c r="B102" s="110"/>
      <c r="C102" s="47" t="s">
        <v>3</v>
      </c>
      <c r="D102" s="115" t="s">
        <v>261</v>
      </c>
      <c r="E102" s="110"/>
      <c r="F102" s="48" t="s">
        <v>666</v>
      </c>
      <c r="G102" s="48" t="s">
        <v>987</v>
      </c>
      <c r="H102" s="48" t="s">
        <v>575</v>
      </c>
      <c r="I102" s="48" t="s">
        <v>234</v>
      </c>
      <c r="J102" s="48" t="s">
        <v>978</v>
      </c>
      <c r="K102" s="48" t="s">
        <v>585</v>
      </c>
      <c r="L102" s="48" t="s">
        <v>989</v>
      </c>
      <c r="M102" s="48" t="s">
        <v>2</v>
      </c>
    </row>
    <row r="103" spans="1:13" x14ac:dyDescent="0.25">
      <c r="A103" s="123" t="s">
        <v>91</v>
      </c>
      <c r="B103" s="110"/>
      <c r="C103" s="47" t="s">
        <v>5</v>
      </c>
      <c r="D103" s="115">
        <v>168</v>
      </c>
      <c r="E103" s="110"/>
      <c r="F103" s="48">
        <v>20</v>
      </c>
      <c r="G103" s="48">
        <v>6</v>
      </c>
      <c r="H103" s="48">
        <v>6</v>
      </c>
      <c r="I103" s="48">
        <v>6</v>
      </c>
      <c r="J103" s="48">
        <v>6</v>
      </c>
      <c r="K103" s="48">
        <v>9</v>
      </c>
      <c r="L103" s="48">
        <v>11</v>
      </c>
      <c r="M103" s="48">
        <v>2</v>
      </c>
    </row>
    <row r="104" spans="1:13" x14ac:dyDescent="0.25">
      <c r="A104" s="123" t="s">
        <v>4</v>
      </c>
      <c r="B104" s="110"/>
      <c r="C104" s="47" t="s">
        <v>3</v>
      </c>
      <c r="D104" s="115" t="s">
        <v>261</v>
      </c>
      <c r="E104" s="110"/>
      <c r="F104" s="48" t="s">
        <v>483</v>
      </c>
      <c r="G104" s="48" t="s">
        <v>137</v>
      </c>
      <c r="H104" s="48" t="s">
        <v>137</v>
      </c>
      <c r="I104" s="48" t="s">
        <v>204</v>
      </c>
      <c r="J104" s="48" t="s">
        <v>976</v>
      </c>
      <c r="K104" s="48" t="s">
        <v>497</v>
      </c>
      <c r="L104" s="48" t="s">
        <v>98</v>
      </c>
      <c r="M104" s="48" t="s">
        <v>1226</v>
      </c>
    </row>
    <row r="105" spans="1:13" x14ac:dyDescent="0.25">
      <c r="A105" s="123" t="s">
        <v>88</v>
      </c>
      <c r="B105" s="110"/>
      <c r="C105" s="47" t="s">
        <v>5</v>
      </c>
      <c r="D105" s="115">
        <v>3025</v>
      </c>
      <c r="E105" s="110"/>
      <c r="F105" s="48">
        <v>225</v>
      </c>
      <c r="G105" s="48">
        <v>72</v>
      </c>
      <c r="H105" s="48">
        <v>33</v>
      </c>
      <c r="I105" s="48">
        <v>114</v>
      </c>
      <c r="J105" s="48">
        <v>101</v>
      </c>
      <c r="K105" s="48">
        <v>24</v>
      </c>
      <c r="L105" s="48">
        <v>128</v>
      </c>
      <c r="M105" s="48">
        <v>13</v>
      </c>
    </row>
    <row r="106" spans="1:13" x14ac:dyDescent="0.25">
      <c r="A106" s="123" t="s">
        <v>4</v>
      </c>
      <c r="B106" s="110"/>
      <c r="C106" s="47" t="s">
        <v>3</v>
      </c>
      <c r="D106" s="115" t="s">
        <v>261</v>
      </c>
      <c r="E106" s="110"/>
      <c r="F106" s="48" t="s">
        <v>870</v>
      </c>
      <c r="G106" s="48" t="s">
        <v>997</v>
      </c>
      <c r="H106" s="48" t="s">
        <v>1226</v>
      </c>
      <c r="I106" s="48" t="s">
        <v>204</v>
      </c>
      <c r="J106" s="48" t="s">
        <v>137</v>
      </c>
      <c r="K106" s="48" t="s">
        <v>162</v>
      </c>
      <c r="L106" s="48" t="s">
        <v>575</v>
      </c>
      <c r="M106" s="48" t="s">
        <v>116</v>
      </c>
    </row>
    <row r="107" spans="1:13" x14ac:dyDescent="0.25">
      <c r="A107" s="123" t="s">
        <v>84</v>
      </c>
      <c r="B107" s="110"/>
      <c r="C107" s="47" t="s">
        <v>5</v>
      </c>
      <c r="D107" s="115">
        <v>4819</v>
      </c>
      <c r="E107" s="110"/>
      <c r="F107" s="48">
        <v>399</v>
      </c>
      <c r="G107" s="48">
        <v>110</v>
      </c>
      <c r="H107" s="48">
        <v>108</v>
      </c>
      <c r="I107" s="48">
        <v>165</v>
      </c>
      <c r="J107" s="48">
        <v>151</v>
      </c>
      <c r="K107" s="48">
        <v>95</v>
      </c>
      <c r="L107" s="48">
        <v>211</v>
      </c>
      <c r="M107" s="48">
        <v>13</v>
      </c>
    </row>
    <row r="108" spans="1:13" x14ac:dyDescent="0.25">
      <c r="A108" s="123" t="s">
        <v>4</v>
      </c>
      <c r="B108" s="110"/>
      <c r="C108" s="47" t="s">
        <v>3</v>
      </c>
      <c r="D108" s="115" t="s">
        <v>261</v>
      </c>
      <c r="E108" s="110"/>
      <c r="F108" s="48" t="s">
        <v>481</v>
      </c>
      <c r="G108" s="48" t="s">
        <v>94</v>
      </c>
      <c r="H108" s="48" t="s">
        <v>198</v>
      </c>
      <c r="I108" s="48" t="s">
        <v>984</v>
      </c>
      <c r="J108" s="48" t="s">
        <v>886</v>
      </c>
      <c r="K108" s="48" t="s">
        <v>935</v>
      </c>
      <c r="L108" s="48" t="s">
        <v>672</v>
      </c>
      <c r="M108" s="48" t="s">
        <v>595</v>
      </c>
    </row>
    <row r="109" spans="1:13" x14ac:dyDescent="0.25">
      <c r="A109" s="124" t="s">
        <v>81</v>
      </c>
      <c r="B109" s="110"/>
      <c r="C109" s="47" t="s">
        <v>5</v>
      </c>
      <c r="D109" s="115">
        <v>81</v>
      </c>
      <c r="E109" s="110"/>
      <c r="F109" s="48">
        <v>15</v>
      </c>
      <c r="G109" s="48">
        <v>5</v>
      </c>
      <c r="H109" s="48">
        <v>3</v>
      </c>
      <c r="I109" s="48">
        <v>5</v>
      </c>
      <c r="J109" s="48">
        <v>7</v>
      </c>
      <c r="K109" s="48">
        <v>8</v>
      </c>
      <c r="L109" s="48">
        <v>9</v>
      </c>
      <c r="M109" s="48">
        <v>4</v>
      </c>
    </row>
    <row r="110" spans="1:13" x14ac:dyDescent="0.25">
      <c r="A110" s="123" t="s">
        <v>4</v>
      </c>
      <c r="B110" s="110"/>
      <c r="C110" s="47" t="s">
        <v>3</v>
      </c>
      <c r="D110" s="115" t="s">
        <v>261</v>
      </c>
      <c r="E110" s="110"/>
      <c r="F110" s="48" t="s">
        <v>464</v>
      </c>
      <c r="G110" s="48" t="s">
        <v>883</v>
      </c>
      <c r="H110" s="48" t="s">
        <v>885</v>
      </c>
      <c r="I110" s="48" t="s">
        <v>887</v>
      </c>
      <c r="J110" s="48" t="s">
        <v>183</v>
      </c>
      <c r="K110" s="48" t="s">
        <v>955</v>
      </c>
      <c r="L110" s="48" t="s">
        <v>874</v>
      </c>
      <c r="M110" s="48" t="s">
        <v>109</v>
      </c>
    </row>
    <row r="111" spans="1:13" x14ac:dyDescent="0.25">
      <c r="A111" s="124" t="s">
        <v>77</v>
      </c>
      <c r="B111" s="110"/>
      <c r="C111" s="47" t="s">
        <v>5</v>
      </c>
      <c r="D111" s="115">
        <v>3882</v>
      </c>
      <c r="E111" s="110"/>
      <c r="F111" s="48">
        <v>1193</v>
      </c>
      <c r="G111" s="48">
        <v>378</v>
      </c>
      <c r="H111" s="48">
        <v>306</v>
      </c>
      <c r="I111" s="48">
        <v>573</v>
      </c>
      <c r="J111" s="48">
        <v>350</v>
      </c>
      <c r="K111" s="48">
        <v>627</v>
      </c>
      <c r="L111" s="48">
        <v>512</v>
      </c>
      <c r="M111" s="48">
        <v>123</v>
      </c>
    </row>
    <row r="112" spans="1:13" x14ac:dyDescent="0.25">
      <c r="A112" s="123" t="s">
        <v>4</v>
      </c>
      <c r="B112" s="110"/>
      <c r="C112" s="47" t="s">
        <v>3</v>
      </c>
      <c r="D112" s="115" t="s">
        <v>261</v>
      </c>
      <c r="E112" s="110"/>
      <c r="F112" s="48" t="s">
        <v>210</v>
      </c>
      <c r="G112" s="48" t="s">
        <v>666</v>
      </c>
      <c r="H112" s="48" t="s">
        <v>490</v>
      </c>
      <c r="I112" s="48" t="s">
        <v>493</v>
      </c>
      <c r="J112" s="48" t="s">
        <v>664</v>
      </c>
      <c r="K112" s="48" t="s">
        <v>952</v>
      </c>
      <c r="L112" s="48" t="s">
        <v>526</v>
      </c>
      <c r="M112" s="48" t="s">
        <v>985</v>
      </c>
    </row>
    <row r="113" spans="1:13" x14ac:dyDescent="0.25">
      <c r="A113" s="125" t="s">
        <v>73</v>
      </c>
      <c r="B113" s="110"/>
      <c r="C113" s="47" t="s">
        <v>4</v>
      </c>
      <c r="D113" s="115" t="s">
        <v>4</v>
      </c>
      <c r="E113" s="110"/>
      <c r="F113" s="48" t="s">
        <v>4</v>
      </c>
      <c r="G113" s="48" t="s">
        <v>4</v>
      </c>
      <c r="H113" s="48" t="s">
        <v>4</v>
      </c>
      <c r="I113" s="48" t="s">
        <v>4</v>
      </c>
      <c r="J113" s="48" t="s">
        <v>4</v>
      </c>
      <c r="K113" s="48" t="s">
        <v>4</v>
      </c>
      <c r="L113" s="48" t="s">
        <v>4</v>
      </c>
      <c r="M113" s="48" t="s">
        <v>4</v>
      </c>
    </row>
    <row r="114" spans="1:13" x14ac:dyDescent="0.25">
      <c r="A114" s="123" t="s">
        <v>72</v>
      </c>
      <c r="B114" s="110"/>
      <c r="C114" s="47" t="s">
        <v>5</v>
      </c>
      <c r="D114" s="115">
        <v>7654</v>
      </c>
      <c r="E114" s="110"/>
      <c r="F114" s="48">
        <v>543</v>
      </c>
      <c r="G114" s="48">
        <v>143</v>
      </c>
      <c r="H114" s="48">
        <v>145</v>
      </c>
      <c r="I114" s="48">
        <v>280</v>
      </c>
      <c r="J114" s="48">
        <v>121</v>
      </c>
      <c r="K114" s="48">
        <v>188</v>
      </c>
      <c r="L114" s="48">
        <v>261</v>
      </c>
      <c r="M114" s="48">
        <v>70</v>
      </c>
    </row>
    <row r="115" spans="1:13" x14ac:dyDescent="0.25">
      <c r="A115" s="123" t="s">
        <v>4</v>
      </c>
      <c r="B115" s="110"/>
      <c r="C115" s="47" t="s">
        <v>3</v>
      </c>
      <c r="D115" s="115" t="s">
        <v>261</v>
      </c>
      <c r="E115" s="110"/>
      <c r="F115" s="48" t="s">
        <v>515</v>
      </c>
      <c r="G115" s="48" t="s">
        <v>186</v>
      </c>
      <c r="H115" s="48" t="s">
        <v>186</v>
      </c>
      <c r="I115" s="48" t="s">
        <v>214</v>
      </c>
      <c r="J115" s="48" t="s">
        <v>133</v>
      </c>
      <c r="K115" s="48" t="s">
        <v>997</v>
      </c>
      <c r="L115" s="48" t="s">
        <v>984</v>
      </c>
      <c r="M115" s="48" t="s">
        <v>220</v>
      </c>
    </row>
    <row r="116" spans="1:13" x14ac:dyDescent="0.25">
      <c r="A116" s="123" t="s">
        <v>69</v>
      </c>
      <c r="B116" s="110"/>
      <c r="C116" s="47" t="s">
        <v>5</v>
      </c>
      <c r="D116" s="115">
        <v>5352</v>
      </c>
      <c r="E116" s="110"/>
      <c r="F116" s="48">
        <v>175</v>
      </c>
      <c r="G116" s="48">
        <v>34</v>
      </c>
      <c r="H116" s="48">
        <v>14</v>
      </c>
      <c r="I116" s="48">
        <v>56</v>
      </c>
      <c r="J116" s="48">
        <v>33</v>
      </c>
      <c r="K116" s="48">
        <v>34</v>
      </c>
      <c r="L116" s="48">
        <v>68</v>
      </c>
      <c r="M116" s="48">
        <v>20</v>
      </c>
    </row>
    <row r="117" spans="1:13" x14ac:dyDescent="0.25">
      <c r="A117" s="123" t="s">
        <v>4</v>
      </c>
      <c r="B117" s="110"/>
      <c r="C117" s="47" t="s">
        <v>3</v>
      </c>
      <c r="D117" s="115" t="s">
        <v>261</v>
      </c>
      <c r="E117" s="110"/>
      <c r="F117" s="48" t="s">
        <v>137</v>
      </c>
      <c r="G117" s="48" t="s">
        <v>151</v>
      </c>
      <c r="H117" s="48" t="s">
        <v>595</v>
      </c>
      <c r="I117" s="48" t="s">
        <v>1226</v>
      </c>
      <c r="J117" s="48" t="s">
        <v>151</v>
      </c>
      <c r="K117" s="48" t="s">
        <v>151</v>
      </c>
      <c r="L117" s="48" t="s">
        <v>1067</v>
      </c>
      <c r="M117" s="48" t="s">
        <v>116</v>
      </c>
    </row>
    <row r="118" spans="1:13" x14ac:dyDescent="0.25">
      <c r="A118" s="123" t="s">
        <v>66</v>
      </c>
      <c r="B118" s="110"/>
      <c r="C118" s="47" t="s">
        <v>5</v>
      </c>
      <c r="D118" s="115">
        <v>4357</v>
      </c>
      <c r="E118" s="110"/>
      <c r="F118" s="48">
        <v>145</v>
      </c>
      <c r="G118" s="48">
        <v>48</v>
      </c>
      <c r="H118" s="48">
        <v>33</v>
      </c>
      <c r="I118" s="48">
        <v>13</v>
      </c>
      <c r="J118" s="48">
        <v>33</v>
      </c>
      <c r="K118" s="48">
        <v>36</v>
      </c>
      <c r="L118" s="48">
        <v>50</v>
      </c>
      <c r="M118" s="48">
        <v>26</v>
      </c>
    </row>
    <row r="119" spans="1:13" x14ac:dyDescent="0.25">
      <c r="A119" s="123" t="s">
        <v>4</v>
      </c>
      <c r="B119" s="110"/>
      <c r="C119" s="47" t="s">
        <v>3</v>
      </c>
      <c r="D119" s="115" t="s">
        <v>261</v>
      </c>
      <c r="E119" s="110"/>
      <c r="F119" s="48" t="s">
        <v>137</v>
      </c>
      <c r="G119" s="48" t="s">
        <v>1226</v>
      </c>
      <c r="H119" s="48" t="s">
        <v>141</v>
      </c>
      <c r="I119" s="48" t="s">
        <v>595</v>
      </c>
      <c r="J119" s="48" t="s">
        <v>162</v>
      </c>
      <c r="K119" s="48" t="s">
        <v>162</v>
      </c>
      <c r="L119" s="48" t="s">
        <v>1226</v>
      </c>
      <c r="M119" s="48" t="s">
        <v>151</v>
      </c>
    </row>
    <row r="120" spans="1:13" x14ac:dyDescent="0.25">
      <c r="A120" s="123" t="s">
        <v>64</v>
      </c>
      <c r="B120" s="110"/>
      <c r="C120" s="47" t="s">
        <v>5</v>
      </c>
      <c r="D120" s="115">
        <v>2347</v>
      </c>
      <c r="E120" s="110"/>
      <c r="F120" s="48">
        <v>147</v>
      </c>
      <c r="G120" s="48">
        <v>58</v>
      </c>
      <c r="H120" s="48">
        <v>4</v>
      </c>
      <c r="I120" s="48">
        <v>39</v>
      </c>
      <c r="J120" s="48">
        <v>30</v>
      </c>
      <c r="K120" s="48">
        <v>27</v>
      </c>
      <c r="L120" s="48">
        <v>53</v>
      </c>
      <c r="M120" s="48">
        <v>17</v>
      </c>
    </row>
    <row r="121" spans="1:13" x14ac:dyDescent="0.25">
      <c r="A121" s="123" t="s">
        <v>4</v>
      </c>
      <c r="B121" s="110"/>
      <c r="C121" s="47" t="s">
        <v>3</v>
      </c>
      <c r="D121" s="115" t="s">
        <v>261</v>
      </c>
      <c r="E121" s="110"/>
      <c r="F121" s="48" t="s">
        <v>555</v>
      </c>
      <c r="G121" s="48" t="s">
        <v>562</v>
      </c>
      <c r="H121" s="48" t="s">
        <v>1200</v>
      </c>
      <c r="I121" s="48" t="s">
        <v>158</v>
      </c>
      <c r="J121" s="48" t="s">
        <v>1067</v>
      </c>
      <c r="K121" s="48" t="s">
        <v>543</v>
      </c>
      <c r="L121" s="48" t="s">
        <v>198</v>
      </c>
      <c r="M121" s="48" t="s">
        <v>141</v>
      </c>
    </row>
    <row r="122" spans="1:13" x14ac:dyDescent="0.25">
      <c r="A122" s="123" t="s">
        <v>61</v>
      </c>
      <c r="B122" s="110"/>
      <c r="C122" s="47" t="s">
        <v>5</v>
      </c>
      <c r="D122" s="115">
        <v>6389</v>
      </c>
      <c r="E122" s="110"/>
      <c r="F122" s="48">
        <v>216</v>
      </c>
      <c r="G122" s="48">
        <v>27</v>
      </c>
      <c r="H122" s="48">
        <v>53</v>
      </c>
      <c r="I122" s="48">
        <v>87</v>
      </c>
      <c r="J122" s="48">
        <v>97</v>
      </c>
      <c r="K122" s="48">
        <v>45</v>
      </c>
      <c r="L122" s="48">
        <v>110</v>
      </c>
      <c r="M122" s="48">
        <v>29</v>
      </c>
    </row>
    <row r="123" spans="1:13" x14ac:dyDescent="0.25">
      <c r="A123" s="123" t="s">
        <v>4</v>
      </c>
      <c r="B123" s="110"/>
      <c r="C123" s="47" t="s">
        <v>3</v>
      </c>
      <c r="D123" s="115" t="s">
        <v>261</v>
      </c>
      <c r="E123" s="110"/>
      <c r="F123" s="48" t="s">
        <v>984</v>
      </c>
      <c r="G123" s="48" t="s">
        <v>116</v>
      </c>
      <c r="H123" s="48" t="s">
        <v>162</v>
      </c>
      <c r="I123" s="48" t="s">
        <v>112</v>
      </c>
      <c r="J123" s="48" t="s">
        <v>1027</v>
      </c>
      <c r="K123" s="48" t="s">
        <v>141</v>
      </c>
      <c r="L123" s="48" t="s">
        <v>158</v>
      </c>
      <c r="M123" s="48" t="s">
        <v>116</v>
      </c>
    </row>
    <row r="124" spans="1:13" x14ac:dyDescent="0.25">
      <c r="A124" s="123" t="s">
        <v>58</v>
      </c>
      <c r="B124" s="110"/>
      <c r="C124" s="47" t="s">
        <v>5</v>
      </c>
      <c r="D124" s="115">
        <v>10929</v>
      </c>
      <c r="E124" s="110"/>
      <c r="F124" s="48">
        <v>595</v>
      </c>
      <c r="G124" s="48">
        <v>157</v>
      </c>
      <c r="H124" s="48">
        <v>167</v>
      </c>
      <c r="I124" s="48">
        <v>269</v>
      </c>
      <c r="J124" s="48">
        <v>125</v>
      </c>
      <c r="K124" s="48">
        <v>127</v>
      </c>
      <c r="L124" s="48">
        <v>285</v>
      </c>
      <c r="M124" s="48">
        <v>38</v>
      </c>
    </row>
    <row r="125" spans="1:13" x14ac:dyDescent="0.25">
      <c r="A125" s="123" t="s">
        <v>4</v>
      </c>
      <c r="B125" s="110"/>
      <c r="C125" s="47" t="s">
        <v>3</v>
      </c>
      <c r="D125" s="115" t="s">
        <v>261</v>
      </c>
      <c r="E125" s="110"/>
      <c r="F125" s="48" t="s">
        <v>228</v>
      </c>
      <c r="G125" s="48" t="s">
        <v>112</v>
      </c>
      <c r="H125" s="48" t="s">
        <v>1027</v>
      </c>
      <c r="I125" s="48" t="s">
        <v>562</v>
      </c>
      <c r="J125" s="48" t="s">
        <v>1226</v>
      </c>
      <c r="K125" s="48" t="s">
        <v>543</v>
      </c>
      <c r="L125" s="48" t="s">
        <v>166</v>
      </c>
      <c r="M125" s="48" t="s">
        <v>595</v>
      </c>
    </row>
    <row r="126" spans="1:13" x14ac:dyDescent="0.25">
      <c r="A126" s="123" t="s">
        <v>55</v>
      </c>
      <c r="B126" s="110"/>
      <c r="C126" s="47" t="s">
        <v>5</v>
      </c>
      <c r="D126" s="115">
        <v>19559</v>
      </c>
      <c r="E126" s="110"/>
      <c r="F126" s="48">
        <v>2110</v>
      </c>
      <c r="G126" s="48">
        <v>569</v>
      </c>
      <c r="H126" s="48">
        <v>552</v>
      </c>
      <c r="I126" s="48">
        <v>911</v>
      </c>
      <c r="J126" s="48">
        <v>612</v>
      </c>
      <c r="K126" s="48">
        <v>703</v>
      </c>
      <c r="L126" s="48">
        <v>980</v>
      </c>
      <c r="M126" s="48">
        <v>198</v>
      </c>
    </row>
    <row r="127" spans="1:13" x14ac:dyDescent="0.25">
      <c r="A127" s="123" t="s">
        <v>4</v>
      </c>
      <c r="B127" s="110"/>
      <c r="C127" s="47" t="s">
        <v>3</v>
      </c>
      <c r="D127" s="115" t="s">
        <v>261</v>
      </c>
      <c r="E127" s="110"/>
      <c r="F127" s="48" t="s">
        <v>508</v>
      </c>
      <c r="G127" s="48" t="s">
        <v>234</v>
      </c>
      <c r="H127" s="48" t="s">
        <v>978</v>
      </c>
      <c r="I127" s="48" t="s">
        <v>155</v>
      </c>
      <c r="J127" s="48" t="s">
        <v>886</v>
      </c>
      <c r="K127" s="48" t="s">
        <v>885</v>
      </c>
      <c r="L127" s="48" t="s">
        <v>977</v>
      </c>
      <c r="M127" s="48" t="s">
        <v>428</v>
      </c>
    </row>
    <row r="128" spans="1:13" x14ac:dyDescent="0.25">
      <c r="A128" s="123" t="s">
        <v>52</v>
      </c>
      <c r="B128" s="110"/>
      <c r="C128" s="47" t="s">
        <v>5</v>
      </c>
      <c r="D128" s="115">
        <v>2375</v>
      </c>
      <c r="E128" s="110"/>
      <c r="F128" s="48">
        <v>82</v>
      </c>
      <c r="G128" s="48">
        <v>26</v>
      </c>
      <c r="H128" s="48">
        <v>24</v>
      </c>
      <c r="I128" s="48">
        <v>13</v>
      </c>
      <c r="J128" s="48">
        <v>29</v>
      </c>
      <c r="K128" s="48">
        <v>21</v>
      </c>
      <c r="L128" s="48">
        <v>26</v>
      </c>
      <c r="M128" s="48">
        <v>5</v>
      </c>
    </row>
    <row r="129" spans="1:13" x14ac:dyDescent="0.25">
      <c r="A129" s="123" t="s">
        <v>4</v>
      </c>
      <c r="B129" s="110"/>
      <c r="C129" s="47" t="s">
        <v>3</v>
      </c>
      <c r="D129" s="115" t="s">
        <v>261</v>
      </c>
      <c r="E129" s="110"/>
      <c r="F129" s="48" t="s">
        <v>984</v>
      </c>
      <c r="G129" s="48" t="s">
        <v>1226</v>
      </c>
      <c r="H129" s="48" t="s">
        <v>428</v>
      </c>
      <c r="I129" s="48" t="s">
        <v>128</v>
      </c>
      <c r="J129" s="48" t="s">
        <v>543</v>
      </c>
      <c r="K129" s="48" t="s">
        <v>220</v>
      </c>
      <c r="L129" s="48" t="s">
        <v>1226</v>
      </c>
      <c r="M129" s="48" t="s">
        <v>1200</v>
      </c>
    </row>
    <row r="130" spans="1:13" x14ac:dyDescent="0.25">
      <c r="A130" s="123" t="s">
        <v>50</v>
      </c>
      <c r="B130" s="110"/>
      <c r="C130" s="47" t="s">
        <v>5</v>
      </c>
      <c r="D130" s="115">
        <v>5015</v>
      </c>
      <c r="E130" s="110"/>
      <c r="F130" s="48">
        <v>247</v>
      </c>
      <c r="G130" s="48">
        <v>94</v>
      </c>
      <c r="H130" s="48">
        <v>50</v>
      </c>
      <c r="I130" s="48">
        <v>50</v>
      </c>
      <c r="J130" s="48">
        <v>26</v>
      </c>
      <c r="K130" s="48">
        <v>45</v>
      </c>
      <c r="L130" s="48">
        <v>79</v>
      </c>
      <c r="M130" s="48">
        <v>9</v>
      </c>
    </row>
    <row r="131" spans="1:13" x14ac:dyDescent="0.25">
      <c r="A131" s="123" t="s">
        <v>4</v>
      </c>
      <c r="B131" s="110"/>
      <c r="C131" s="47" t="s">
        <v>3</v>
      </c>
      <c r="D131" s="115" t="s">
        <v>261</v>
      </c>
      <c r="E131" s="110"/>
      <c r="F131" s="48" t="s">
        <v>109</v>
      </c>
      <c r="G131" s="48" t="s">
        <v>186</v>
      </c>
      <c r="H131" s="48" t="s">
        <v>428</v>
      </c>
      <c r="I131" s="48" t="s">
        <v>428</v>
      </c>
      <c r="J131" s="48" t="s">
        <v>128</v>
      </c>
      <c r="K131" s="48" t="s">
        <v>220</v>
      </c>
      <c r="L131" s="48" t="s">
        <v>133</v>
      </c>
      <c r="M131" s="48" t="s">
        <v>1200</v>
      </c>
    </row>
    <row r="132" spans="1:13" x14ac:dyDescent="0.25">
      <c r="A132" s="123" t="s">
        <v>48</v>
      </c>
      <c r="B132" s="110"/>
      <c r="C132" s="47" t="s">
        <v>5</v>
      </c>
      <c r="D132" s="115">
        <v>2783</v>
      </c>
      <c r="E132" s="110"/>
      <c r="F132" s="48">
        <v>121</v>
      </c>
      <c r="G132" s="48">
        <v>37</v>
      </c>
      <c r="H132" s="48">
        <v>36</v>
      </c>
      <c r="I132" s="48">
        <v>51</v>
      </c>
      <c r="J132" s="48">
        <v>17</v>
      </c>
      <c r="K132" s="48">
        <v>28</v>
      </c>
      <c r="L132" s="48">
        <v>15</v>
      </c>
      <c r="M132" s="48">
        <v>9</v>
      </c>
    </row>
    <row r="133" spans="1:13" x14ac:dyDescent="0.25">
      <c r="A133" s="123" t="s">
        <v>4</v>
      </c>
      <c r="B133" s="110"/>
      <c r="C133" s="47" t="s">
        <v>3</v>
      </c>
      <c r="D133" s="115" t="s">
        <v>261</v>
      </c>
      <c r="E133" s="110"/>
      <c r="F133" s="48" t="s">
        <v>87</v>
      </c>
      <c r="G133" s="48" t="s">
        <v>1067</v>
      </c>
      <c r="H133" s="48" t="s">
        <v>1067</v>
      </c>
      <c r="I133" s="48" t="s">
        <v>552</v>
      </c>
      <c r="J133" s="48" t="s">
        <v>151</v>
      </c>
      <c r="K133" s="48" t="s">
        <v>428</v>
      </c>
      <c r="L133" s="48" t="s">
        <v>128</v>
      </c>
      <c r="M133" s="48" t="s">
        <v>595</v>
      </c>
    </row>
    <row r="134" spans="1:13" x14ac:dyDescent="0.25">
      <c r="A134" s="123" t="s">
        <v>46</v>
      </c>
      <c r="B134" s="110"/>
      <c r="C134" s="47" t="s">
        <v>5</v>
      </c>
      <c r="D134" s="115">
        <v>6964</v>
      </c>
      <c r="E134" s="110"/>
      <c r="F134" s="48">
        <v>408</v>
      </c>
      <c r="G134" s="48">
        <v>80</v>
      </c>
      <c r="H134" s="48">
        <v>71</v>
      </c>
      <c r="I134" s="48">
        <v>182</v>
      </c>
      <c r="J134" s="48">
        <v>133</v>
      </c>
      <c r="K134" s="48">
        <v>104</v>
      </c>
      <c r="L134" s="48">
        <v>160</v>
      </c>
      <c r="M134" s="48">
        <v>30</v>
      </c>
    </row>
    <row r="135" spans="1:13" x14ac:dyDescent="0.25">
      <c r="A135" s="123" t="s">
        <v>4</v>
      </c>
      <c r="B135" s="110"/>
      <c r="C135" s="47" t="s">
        <v>3</v>
      </c>
      <c r="D135" s="115" t="s">
        <v>261</v>
      </c>
      <c r="E135" s="110"/>
      <c r="F135" s="48" t="s">
        <v>468</v>
      </c>
      <c r="G135" s="48" t="s">
        <v>543</v>
      </c>
      <c r="H135" s="48" t="s">
        <v>428</v>
      </c>
      <c r="I135" s="48" t="s">
        <v>166</v>
      </c>
      <c r="J135" s="48" t="s">
        <v>186</v>
      </c>
      <c r="K135" s="48" t="s">
        <v>1027</v>
      </c>
      <c r="L135" s="48" t="s">
        <v>94</v>
      </c>
      <c r="M135" s="48" t="s">
        <v>116</v>
      </c>
    </row>
    <row r="136" spans="1:13" x14ac:dyDescent="0.25">
      <c r="A136" s="123" t="s">
        <v>43</v>
      </c>
      <c r="B136" s="110"/>
      <c r="C136" s="47" t="s">
        <v>5</v>
      </c>
      <c r="D136" s="115">
        <v>13656</v>
      </c>
      <c r="E136" s="110"/>
      <c r="F136" s="48">
        <v>659</v>
      </c>
      <c r="G136" s="48">
        <v>158</v>
      </c>
      <c r="H136" s="48">
        <v>168</v>
      </c>
      <c r="I136" s="48">
        <v>209</v>
      </c>
      <c r="J136" s="48">
        <v>234</v>
      </c>
      <c r="K136" s="48">
        <v>146</v>
      </c>
      <c r="L136" s="48">
        <v>261</v>
      </c>
      <c r="M136" s="48">
        <v>44</v>
      </c>
    </row>
    <row r="137" spans="1:13" x14ac:dyDescent="0.25">
      <c r="A137" s="123" t="s">
        <v>4</v>
      </c>
      <c r="B137" s="110"/>
      <c r="C137" s="47" t="s">
        <v>3</v>
      </c>
      <c r="D137" s="115" t="s">
        <v>261</v>
      </c>
      <c r="E137" s="110"/>
      <c r="F137" s="48" t="s">
        <v>523</v>
      </c>
      <c r="G137" s="48" t="s">
        <v>543</v>
      </c>
      <c r="H137" s="48" t="s">
        <v>543</v>
      </c>
      <c r="I137" s="48" t="s">
        <v>1027</v>
      </c>
      <c r="J137" s="48" t="s">
        <v>158</v>
      </c>
      <c r="K137" s="48" t="s">
        <v>1226</v>
      </c>
      <c r="L137" s="48" t="s">
        <v>186</v>
      </c>
      <c r="M137" s="48" t="s">
        <v>595</v>
      </c>
    </row>
    <row r="138" spans="1:13" x14ac:dyDescent="0.25">
      <c r="A138" s="123" t="s">
        <v>40</v>
      </c>
      <c r="B138" s="110"/>
      <c r="C138" s="47" t="s">
        <v>5</v>
      </c>
      <c r="D138" s="115">
        <v>2746</v>
      </c>
      <c r="E138" s="110"/>
      <c r="F138" s="48">
        <v>75</v>
      </c>
      <c r="G138" s="48">
        <v>23</v>
      </c>
      <c r="H138" s="48">
        <v>29</v>
      </c>
      <c r="I138" s="48">
        <v>24</v>
      </c>
      <c r="J138" s="48">
        <v>31</v>
      </c>
      <c r="K138" s="48">
        <v>19</v>
      </c>
      <c r="L138" s="48">
        <v>35</v>
      </c>
      <c r="M138" s="48">
        <v>10</v>
      </c>
    </row>
    <row r="139" spans="1:13" x14ac:dyDescent="0.25">
      <c r="A139" s="123" t="s">
        <v>4</v>
      </c>
      <c r="B139" s="110"/>
      <c r="C139" s="47" t="s">
        <v>3</v>
      </c>
      <c r="D139" s="115" t="s">
        <v>261</v>
      </c>
      <c r="E139" s="110"/>
      <c r="F139" s="48" t="s">
        <v>903</v>
      </c>
      <c r="G139" s="48" t="s">
        <v>162</v>
      </c>
      <c r="H139" s="48" t="s">
        <v>428</v>
      </c>
      <c r="I139" s="48" t="s">
        <v>220</v>
      </c>
      <c r="J139" s="48" t="s">
        <v>1226</v>
      </c>
      <c r="K139" s="48" t="s">
        <v>141</v>
      </c>
      <c r="L139" s="48" t="s">
        <v>1067</v>
      </c>
      <c r="M139" s="48" t="s">
        <v>116</v>
      </c>
    </row>
    <row r="140" spans="1:13" x14ac:dyDescent="0.25">
      <c r="A140" s="123" t="s">
        <v>37</v>
      </c>
      <c r="B140" s="110"/>
      <c r="C140" s="47" t="s">
        <v>5</v>
      </c>
      <c r="D140" s="115">
        <v>2863</v>
      </c>
      <c r="E140" s="110"/>
      <c r="F140" s="48">
        <v>80</v>
      </c>
      <c r="G140" s="48">
        <v>16</v>
      </c>
      <c r="H140" s="48">
        <v>22</v>
      </c>
      <c r="I140" s="48">
        <v>38</v>
      </c>
      <c r="J140" s="48">
        <v>14</v>
      </c>
      <c r="K140" s="48">
        <v>11</v>
      </c>
      <c r="L140" s="48">
        <v>27</v>
      </c>
      <c r="M140" s="48">
        <v>5</v>
      </c>
    </row>
    <row r="141" spans="1:13" x14ac:dyDescent="0.25">
      <c r="A141" s="123" t="s">
        <v>4</v>
      </c>
      <c r="B141" s="110"/>
      <c r="C141" s="47" t="s">
        <v>3</v>
      </c>
      <c r="D141" s="115" t="s">
        <v>261</v>
      </c>
      <c r="E141" s="110"/>
      <c r="F141" s="48" t="s">
        <v>978</v>
      </c>
      <c r="G141" s="48" t="s">
        <v>151</v>
      </c>
      <c r="H141" s="48" t="s">
        <v>162</v>
      </c>
      <c r="I141" s="48" t="s">
        <v>1067</v>
      </c>
      <c r="J141" s="48" t="s">
        <v>128</v>
      </c>
      <c r="K141" s="48" t="s">
        <v>116</v>
      </c>
      <c r="L141" s="48" t="s">
        <v>428</v>
      </c>
      <c r="M141" s="48" t="s">
        <v>1200</v>
      </c>
    </row>
    <row r="142" spans="1:13" x14ac:dyDescent="0.25">
      <c r="A142" s="123" t="s">
        <v>34</v>
      </c>
      <c r="B142" s="110"/>
      <c r="C142" s="47" t="s">
        <v>5</v>
      </c>
      <c r="D142" s="115">
        <v>12025</v>
      </c>
      <c r="E142" s="110"/>
      <c r="F142" s="48">
        <v>755</v>
      </c>
      <c r="G142" s="48">
        <v>173</v>
      </c>
      <c r="H142" s="48">
        <v>157</v>
      </c>
      <c r="I142" s="48">
        <v>318</v>
      </c>
      <c r="J142" s="48">
        <v>280</v>
      </c>
      <c r="K142" s="48">
        <v>150</v>
      </c>
      <c r="L142" s="48">
        <v>340</v>
      </c>
      <c r="M142" s="48">
        <v>56</v>
      </c>
    </row>
    <row r="143" spans="1:13" x14ac:dyDescent="0.25">
      <c r="A143" s="123" t="s">
        <v>4</v>
      </c>
      <c r="B143" s="110"/>
      <c r="C143" s="47" t="s">
        <v>3</v>
      </c>
      <c r="D143" s="115" t="s">
        <v>261</v>
      </c>
      <c r="E143" s="110"/>
      <c r="F143" s="48" t="s">
        <v>555</v>
      </c>
      <c r="G143" s="48" t="s">
        <v>112</v>
      </c>
      <c r="H143" s="48" t="s">
        <v>1067</v>
      </c>
      <c r="I143" s="48" t="s">
        <v>166</v>
      </c>
      <c r="J143" s="48" t="s">
        <v>94</v>
      </c>
      <c r="K143" s="48" t="s">
        <v>543</v>
      </c>
      <c r="L143" s="48" t="s">
        <v>978</v>
      </c>
      <c r="M143" s="48" t="s">
        <v>128</v>
      </c>
    </row>
    <row r="144" spans="1:13" x14ac:dyDescent="0.25">
      <c r="A144" s="123" t="s">
        <v>31</v>
      </c>
      <c r="B144" s="110"/>
      <c r="C144" s="47" t="s">
        <v>5</v>
      </c>
      <c r="D144" s="115">
        <v>4343</v>
      </c>
      <c r="E144" s="110"/>
      <c r="F144" s="48">
        <v>128</v>
      </c>
      <c r="G144" s="48">
        <v>25</v>
      </c>
      <c r="H144" s="48">
        <v>32</v>
      </c>
      <c r="I144" s="48">
        <v>47</v>
      </c>
      <c r="J144" s="48">
        <v>43</v>
      </c>
      <c r="K144" s="48">
        <v>26</v>
      </c>
      <c r="L144" s="48">
        <v>64</v>
      </c>
      <c r="M144" s="48">
        <v>15</v>
      </c>
    </row>
    <row r="145" spans="1:13" x14ac:dyDescent="0.25">
      <c r="A145" s="123" t="s">
        <v>4</v>
      </c>
      <c r="B145" s="110"/>
      <c r="C145" s="47" t="s">
        <v>3</v>
      </c>
      <c r="D145" s="115" t="s">
        <v>261</v>
      </c>
      <c r="E145" s="110"/>
      <c r="F145" s="48" t="s">
        <v>983</v>
      </c>
      <c r="G145" s="48" t="s">
        <v>151</v>
      </c>
      <c r="H145" s="48" t="s">
        <v>141</v>
      </c>
      <c r="I145" s="48" t="s">
        <v>1226</v>
      </c>
      <c r="J145" s="48" t="s">
        <v>428</v>
      </c>
      <c r="K145" s="48" t="s">
        <v>151</v>
      </c>
      <c r="L145" s="48" t="s">
        <v>1027</v>
      </c>
      <c r="M145" s="48" t="s">
        <v>595</v>
      </c>
    </row>
    <row r="146" spans="1:13" x14ac:dyDescent="0.25">
      <c r="A146" s="125" t="s">
        <v>28</v>
      </c>
      <c r="B146" s="110"/>
      <c r="C146" s="47" t="s">
        <v>4</v>
      </c>
      <c r="D146" s="115" t="s">
        <v>4</v>
      </c>
      <c r="E146" s="110"/>
      <c r="F146" s="48" t="s">
        <v>4</v>
      </c>
      <c r="G146" s="48" t="s">
        <v>4</v>
      </c>
      <c r="H146" s="48" t="s">
        <v>4</v>
      </c>
      <c r="I146" s="48" t="s">
        <v>4</v>
      </c>
      <c r="J146" s="48" t="s">
        <v>4</v>
      </c>
      <c r="K146" s="48" t="s">
        <v>4</v>
      </c>
      <c r="L146" s="48" t="s">
        <v>4</v>
      </c>
      <c r="M146" s="48" t="s">
        <v>4</v>
      </c>
    </row>
    <row r="147" spans="1:13" x14ac:dyDescent="0.25">
      <c r="A147" s="123" t="s">
        <v>27</v>
      </c>
      <c r="B147" s="110"/>
      <c r="C147" s="47" t="s">
        <v>5</v>
      </c>
      <c r="D147" s="115">
        <v>25948</v>
      </c>
      <c r="E147" s="110"/>
      <c r="F147" s="48">
        <v>2326</v>
      </c>
      <c r="G147" s="48">
        <v>596</v>
      </c>
      <c r="H147" s="48">
        <v>605</v>
      </c>
      <c r="I147" s="48">
        <v>997</v>
      </c>
      <c r="J147" s="48">
        <v>709</v>
      </c>
      <c r="K147" s="48">
        <v>748</v>
      </c>
      <c r="L147" s="48">
        <v>1089</v>
      </c>
      <c r="M147" s="48">
        <v>226</v>
      </c>
    </row>
    <row r="148" spans="1:13" x14ac:dyDescent="0.25">
      <c r="A148" s="123" t="s">
        <v>4</v>
      </c>
      <c r="B148" s="110"/>
      <c r="C148" s="47" t="s">
        <v>3</v>
      </c>
      <c r="D148" s="115" t="s">
        <v>261</v>
      </c>
      <c r="E148" s="110"/>
      <c r="F148" s="48" t="s">
        <v>664</v>
      </c>
      <c r="G148" s="48" t="s">
        <v>94</v>
      </c>
      <c r="H148" s="48" t="s">
        <v>94</v>
      </c>
      <c r="I148" s="48" t="s">
        <v>204</v>
      </c>
      <c r="J148" s="48" t="s">
        <v>903</v>
      </c>
      <c r="K148" s="48" t="s">
        <v>234</v>
      </c>
      <c r="L148" s="48" t="s">
        <v>575</v>
      </c>
      <c r="M148" s="48" t="s">
        <v>220</v>
      </c>
    </row>
    <row r="149" spans="1:13" x14ac:dyDescent="0.25">
      <c r="A149" s="123" t="s">
        <v>24</v>
      </c>
      <c r="B149" s="110"/>
      <c r="C149" s="47" t="s">
        <v>5</v>
      </c>
      <c r="D149" s="115">
        <v>24584</v>
      </c>
      <c r="E149" s="110"/>
      <c r="F149" s="48">
        <v>1254</v>
      </c>
      <c r="G149" s="48">
        <v>315</v>
      </c>
      <c r="H149" s="48">
        <v>335</v>
      </c>
      <c r="I149" s="48">
        <v>479</v>
      </c>
      <c r="J149" s="48">
        <v>359</v>
      </c>
      <c r="K149" s="48">
        <v>272</v>
      </c>
      <c r="L149" s="48">
        <v>547</v>
      </c>
      <c r="M149" s="48">
        <v>82</v>
      </c>
    </row>
    <row r="150" spans="1:13" x14ac:dyDescent="0.25">
      <c r="A150" s="123" t="s">
        <v>4</v>
      </c>
      <c r="B150" s="110"/>
      <c r="C150" s="47" t="s">
        <v>3</v>
      </c>
      <c r="D150" s="115" t="s">
        <v>261</v>
      </c>
      <c r="E150" s="110"/>
      <c r="F150" s="48" t="s">
        <v>497</v>
      </c>
      <c r="G150" s="48" t="s">
        <v>1067</v>
      </c>
      <c r="H150" s="48" t="s">
        <v>112</v>
      </c>
      <c r="I150" s="48" t="s">
        <v>186</v>
      </c>
      <c r="J150" s="48" t="s">
        <v>1027</v>
      </c>
      <c r="K150" s="48" t="s">
        <v>1226</v>
      </c>
      <c r="L150" s="48" t="s">
        <v>198</v>
      </c>
      <c r="M150" s="48" t="s">
        <v>595</v>
      </c>
    </row>
    <row r="151" spans="1:13" x14ac:dyDescent="0.25">
      <c r="A151" s="123" t="s">
        <v>21</v>
      </c>
      <c r="B151" s="110"/>
      <c r="C151" s="47" t="s">
        <v>5</v>
      </c>
      <c r="D151" s="115">
        <v>14900</v>
      </c>
      <c r="E151" s="110"/>
      <c r="F151" s="48">
        <v>588</v>
      </c>
      <c r="G151" s="48">
        <v>202</v>
      </c>
      <c r="H151" s="48">
        <v>147</v>
      </c>
      <c r="I151" s="48">
        <v>138</v>
      </c>
      <c r="J151" s="48">
        <v>107</v>
      </c>
      <c r="K151" s="48">
        <v>128</v>
      </c>
      <c r="L151" s="48">
        <v>178</v>
      </c>
      <c r="M151" s="48">
        <v>54</v>
      </c>
    </row>
    <row r="152" spans="1:13" x14ac:dyDescent="0.25">
      <c r="A152" s="123" t="s">
        <v>4</v>
      </c>
      <c r="B152" s="110"/>
      <c r="C152" s="47" t="s">
        <v>3</v>
      </c>
      <c r="D152" s="115" t="s">
        <v>261</v>
      </c>
      <c r="E152" s="110"/>
      <c r="F152" s="48" t="s">
        <v>211</v>
      </c>
      <c r="G152" s="48" t="s">
        <v>112</v>
      </c>
      <c r="H152" s="48" t="s">
        <v>428</v>
      </c>
      <c r="I152" s="48" t="s">
        <v>220</v>
      </c>
      <c r="J152" s="48" t="s">
        <v>141</v>
      </c>
      <c r="K152" s="48" t="s">
        <v>220</v>
      </c>
      <c r="L152" s="48" t="s">
        <v>543</v>
      </c>
      <c r="M152" s="48" t="s">
        <v>116</v>
      </c>
    </row>
    <row r="153" spans="1:13" x14ac:dyDescent="0.25">
      <c r="A153" s="123" t="s">
        <v>19</v>
      </c>
      <c r="B153" s="110"/>
      <c r="C153" s="47" t="s">
        <v>5</v>
      </c>
      <c r="D153" s="115">
        <v>18714</v>
      </c>
      <c r="E153" s="110"/>
      <c r="F153" s="48">
        <v>1030</v>
      </c>
      <c r="G153" s="48">
        <v>255</v>
      </c>
      <c r="H153" s="48">
        <v>193</v>
      </c>
      <c r="I153" s="48">
        <v>404</v>
      </c>
      <c r="J153" s="48">
        <v>353</v>
      </c>
      <c r="K153" s="48">
        <v>204</v>
      </c>
      <c r="L153" s="48">
        <v>457</v>
      </c>
      <c r="M153" s="48">
        <v>87</v>
      </c>
    </row>
    <row r="154" spans="1:13" x14ac:dyDescent="0.25">
      <c r="A154" s="123" t="s">
        <v>4</v>
      </c>
      <c r="B154" s="110"/>
      <c r="C154" s="47" t="s">
        <v>3</v>
      </c>
      <c r="D154" s="115" t="s">
        <v>261</v>
      </c>
      <c r="E154" s="110"/>
      <c r="F154" s="48" t="s">
        <v>979</v>
      </c>
      <c r="G154" s="48" t="s">
        <v>112</v>
      </c>
      <c r="H154" s="48" t="s">
        <v>428</v>
      </c>
      <c r="I154" s="48" t="s">
        <v>198</v>
      </c>
      <c r="J154" s="48" t="s">
        <v>186</v>
      </c>
      <c r="K154" s="48" t="s">
        <v>1226</v>
      </c>
      <c r="L154" s="48" t="s">
        <v>997</v>
      </c>
      <c r="M154" s="48" t="s">
        <v>128</v>
      </c>
    </row>
    <row r="155" spans="1:13" x14ac:dyDescent="0.25">
      <c r="A155" s="123" t="s">
        <v>16</v>
      </c>
      <c r="B155" s="110"/>
      <c r="C155" s="47" t="s">
        <v>5</v>
      </c>
      <c r="D155" s="115">
        <v>10029</v>
      </c>
      <c r="E155" s="110"/>
      <c r="F155" s="48">
        <v>625</v>
      </c>
      <c r="G155" s="48">
        <v>169</v>
      </c>
      <c r="H155" s="48">
        <v>169</v>
      </c>
      <c r="I155" s="48">
        <v>293</v>
      </c>
      <c r="J155" s="48">
        <v>149</v>
      </c>
      <c r="K155" s="48">
        <v>208</v>
      </c>
      <c r="L155" s="48">
        <v>288</v>
      </c>
      <c r="M155" s="48">
        <v>75</v>
      </c>
    </row>
    <row r="156" spans="1:13" x14ac:dyDescent="0.25">
      <c r="A156" s="123" t="s">
        <v>4</v>
      </c>
      <c r="B156" s="110"/>
      <c r="C156" s="47" t="s">
        <v>3</v>
      </c>
      <c r="D156" s="115" t="s">
        <v>261</v>
      </c>
      <c r="E156" s="110"/>
      <c r="F156" s="48" t="s">
        <v>501</v>
      </c>
      <c r="G156" s="48" t="s">
        <v>158</v>
      </c>
      <c r="H156" s="48" t="s">
        <v>158</v>
      </c>
      <c r="I156" s="48" t="s">
        <v>234</v>
      </c>
      <c r="J156" s="48" t="s">
        <v>1027</v>
      </c>
      <c r="K156" s="48" t="s">
        <v>987</v>
      </c>
      <c r="L156" s="48" t="s">
        <v>234</v>
      </c>
      <c r="M156" s="48" t="s">
        <v>141</v>
      </c>
    </row>
    <row r="157" spans="1:13" x14ac:dyDescent="0.25">
      <c r="A157" s="123" t="s">
        <v>13</v>
      </c>
      <c r="B157" s="110"/>
      <c r="C157" s="47" t="s">
        <v>5</v>
      </c>
      <c r="D157" s="115">
        <v>15179</v>
      </c>
      <c r="E157" s="110"/>
      <c r="F157" s="48">
        <v>662</v>
      </c>
      <c r="G157" s="48">
        <v>130</v>
      </c>
      <c r="H157" s="48">
        <v>107</v>
      </c>
      <c r="I157" s="48">
        <v>276</v>
      </c>
      <c r="J157" s="48">
        <v>179</v>
      </c>
      <c r="K157" s="48">
        <v>148</v>
      </c>
      <c r="L157" s="48">
        <v>255</v>
      </c>
      <c r="M157" s="48">
        <v>55</v>
      </c>
    </row>
    <row r="158" spans="1:13" x14ac:dyDescent="0.25">
      <c r="A158" s="123" t="s">
        <v>4</v>
      </c>
      <c r="B158" s="110"/>
      <c r="C158" s="47" t="s">
        <v>3</v>
      </c>
      <c r="D158" s="115" t="s">
        <v>261</v>
      </c>
      <c r="E158" s="110"/>
      <c r="F158" s="48" t="s">
        <v>672</v>
      </c>
      <c r="G158" s="48" t="s">
        <v>220</v>
      </c>
      <c r="H158" s="48" t="s">
        <v>141</v>
      </c>
      <c r="I158" s="48" t="s">
        <v>552</v>
      </c>
      <c r="J158" s="48" t="s">
        <v>543</v>
      </c>
      <c r="K158" s="48" t="s">
        <v>428</v>
      </c>
      <c r="L158" s="48" t="s">
        <v>158</v>
      </c>
      <c r="M158" s="48" t="s">
        <v>116</v>
      </c>
    </row>
    <row r="159" spans="1:13" x14ac:dyDescent="0.25">
      <c r="A159" s="125" t="s">
        <v>10</v>
      </c>
      <c r="B159" s="110"/>
      <c r="C159" s="47" t="s">
        <v>4</v>
      </c>
      <c r="D159" s="115" t="s">
        <v>4</v>
      </c>
      <c r="E159" s="110"/>
      <c r="F159" s="48" t="s">
        <v>4</v>
      </c>
      <c r="G159" s="48" t="s">
        <v>4</v>
      </c>
      <c r="H159" s="48" t="s">
        <v>4</v>
      </c>
      <c r="I159" s="48" t="s">
        <v>4</v>
      </c>
      <c r="J159" s="48" t="s">
        <v>4</v>
      </c>
      <c r="K159" s="48" t="s">
        <v>4</v>
      </c>
      <c r="L159" s="48" t="s">
        <v>4</v>
      </c>
      <c r="M159" s="48" t="s">
        <v>4</v>
      </c>
    </row>
    <row r="160" spans="1:13" x14ac:dyDescent="0.25">
      <c r="A160" s="123" t="s">
        <v>9</v>
      </c>
      <c r="B160" s="110"/>
      <c r="C160" s="47" t="s">
        <v>5</v>
      </c>
      <c r="D160" s="115">
        <v>93766</v>
      </c>
      <c r="E160" s="110"/>
      <c r="F160" s="48">
        <v>4379</v>
      </c>
      <c r="G160" s="48">
        <v>1238</v>
      </c>
      <c r="H160" s="48">
        <v>1044</v>
      </c>
      <c r="I160" s="48">
        <v>1811</v>
      </c>
      <c r="J160" s="48">
        <v>1232</v>
      </c>
      <c r="K160" s="48">
        <v>1003</v>
      </c>
      <c r="L160" s="48">
        <v>1747</v>
      </c>
      <c r="M160" s="48">
        <v>297</v>
      </c>
    </row>
    <row r="161" spans="1:13" x14ac:dyDescent="0.25">
      <c r="A161" s="123" t="s">
        <v>4</v>
      </c>
      <c r="B161" s="110"/>
      <c r="C161" s="47" t="s">
        <v>3</v>
      </c>
      <c r="D161" s="115" t="s">
        <v>261</v>
      </c>
      <c r="E161" s="110"/>
      <c r="F161" s="48" t="s">
        <v>155</v>
      </c>
      <c r="G161" s="48" t="s">
        <v>1067</v>
      </c>
      <c r="H161" s="48" t="s">
        <v>1226</v>
      </c>
      <c r="I161" s="48" t="s">
        <v>186</v>
      </c>
      <c r="J161" s="48" t="s">
        <v>1067</v>
      </c>
      <c r="K161" s="48" t="s">
        <v>1226</v>
      </c>
      <c r="L161" s="48" t="s">
        <v>186</v>
      </c>
      <c r="M161" s="48" t="s">
        <v>595</v>
      </c>
    </row>
    <row r="162" spans="1:13" x14ac:dyDescent="0.25">
      <c r="A162" s="123" t="s">
        <v>6</v>
      </c>
      <c r="B162" s="110"/>
      <c r="C162" s="47" t="s">
        <v>5</v>
      </c>
      <c r="D162" s="115">
        <v>12188</v>
      </c>
      <c r="E162" s="110"/>
      <c r="F162" s="48">
        <v>1875</v>
      </c>
      <c r="G162" s="48">
        <v>375</v>
      </c>
      <c r="H162" s="48">
        <v>462</v>
      </c>
      <c r="I162" s="48">
        <v>673</v>
      </c>
      <c r="J162" s="48">
        <v>536</v>
      </c>
      <c r="K162" s="48">
        <v>599</v>
      </c>
      <c r="L162" s="48">
        <v>974</v>
      </c>
      <c r="M162" s="48">
        <v>274</v>
      </c>
    </row>
    <row r="163" spans="1:13" x14ac:dyDescent="0.25">
      <c r="A163" s="123" t="s">
        <v>4</v>
      </c>
      <c r="B163" s="110"/>
      <c r="C163" s="47" t="s">
        <v>3</v>
      </c>
      <c r="D163" s="115" t="s">
        <v>261</v>
      </c>
      <c r="E163" s="110"/>
      <c r="F163" s="48" t="s">
        <v>1030</v>
      </c>
      <c r="G163" s="48" t="s">
        <v>886</v>
      </c>
      <c r="H163" s="48" t="s">
        <v>204</v>
      </c>
      <c r="I163" s="48" t="s">
        <v>979</v>
      </c>
      <c r="J163" s="48" t="s">
        <v>672</v>
      </c>
      <c r="K163" s="48" t="s">
        <v>109</v>
      </c>
      <c r="L163" s="48" t="s">
        <v>183</v>
      </c>
      <c r="M163" s="48" t="s">
        <v>198</v>
      </c>
    </row>
    <row r="164" spans="1:13" ht="0" hidden="1" customHeight="1" x14ac:dyDescent="0.25"/>
  </sheetData>
  <mergeCells count="319"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52:B152"/>
    <mergeCell ref="D152:E152"/>
    <mergeCell ref="A153:B153"/>
    <mergeCell ref="D153:E153"/>
    <mergeCell ref="A154:B154"/>
    <mergeCell ref="D154:E154"/>
    <mergeCell ref="A149:B149"/>
    <mergeCell ref="D149:E149"/>
    <mergeCell ref="A150:B150"/>
    <mergeCell ref="D150:E150"/>
    <mergeCell ref="A151:B151"/>
    <mergeCell ref="D151:E151"/>
    <mergeCell ref="A146:B146"/>
    <mergeCell ref="D146:E146"/>
    <mergeCell ref="A147:B147"/>
    <mergeCell ref="D147:E147"/>
    <mergeCell ref="A148:B148"/>
    <mergeCell ref="D148:E148"/>
    <mergeCell ref="A143:B143"/>
    <mergeCell ref="D143:E143"/>
    <mergeCell ref="A144:B144"/>
    <mergeCell ref="D144:E144"/>
    <mergeCell ref="A145:B145"/>
    <mergeCell ref="D145:E145"/>
    <mergeCell ref="A140:B140"/>
    <mergeCell ref="D140:E140"/>
    <mergeCell ref="A141:B141"/>
    <mergeCell ref="D141:E141"/>
    <mergeCell ref="A142:B142"/>
    <mergeCell ref="D142:E142"/>
    <mergeCell ref="A137:B137"/>
    <mergeCell ref="D137:E137"/>
    <mergeCell ref="A138:B138"/>
    <mergeCell ref="D138:E138"/>
    <mergeCell ref="A139:B139"/>
    <mergeCell ref="D139:E139"/>
    <mergeCell ref="A134:B134"/>
    <mergeCell ref="D134:E134"/>
    <mergeCell ref="A135:B135"/>
    <mergeCell ref="D135:E135"/>
    <mergeCell ref="A136:B136"/>
    <mergeCell ref="D136:E136"/>
    <mergeCell ref="A131:B131"/>
    <mergeCell ref="D131:E131"/>
    <mergeCell ref="A132:B132"/>
    <mergeCell ref="D132:E132"/>
    <mergeCell ref="A133:B133"/>
    <mergeCell ref="D133:E133"/>
    <mergeCell ref="A128:B128"/>
    <mergeCell ref="D128:E128"/>
    <mergeCell ref="A129:B129"/>
    <mergeCell ref="D129:E129"/>
    <mergeCell ref="A130:B130"/>
    <mergeCell ref="D130:E130"/>
    <mergeCell ref="A125:B125"/>
    <mergeCell ref="D125:E125"/>
    <mergeCell ref="A126:B126"/>
    <mergeCell ref="D126:E126"/>
    <mergeCell ref="A127:B127"/>
    <mergeCell ref="D127:E127"/>
    <mergeCell ref="A122:B122"/>
    <mergeCell ref="D122:E122"/>
    <mergeCell ref="A123:B123"/>
    <mergeCell ref="D123:E123"/>
    <mergeCell ref="A124:B124"/>
    <mergeCell ref="D124:E124"/>
    <mergeCell ref="A119:B119"/>
    <mergeCell ref="D119:E119"/>
    <mergeCell ref="A120:B120"/>
    <mergeCell ref="D120:E120"/>
    <mergeCell ref="A121:B121"/>
    <mergeCell ref="D121:E121"/>
    <mergeCell ref="A116:B116"/>
    <mergeCell ref="D116:E116"/>
    <mergeCell ref="A117:B117"/>
    <mergeCell ref="D117:E117"/>
    <mergeCell ref="A118:B118"/>
    <mergeCell ref="D118:E118"/>
    <mergeCell ref="A113:B113"/>
    <mergeCell ref="D113:E113"/>
    <mergeCell ref="A114:B114"/>
    <mergeCell ref="D114:E114"/>
    <mergeCell ref="A115:B115"/>
    <mergeCell ref="D115:E115"/>
    <mergeCell ref="A110:B110"/>
    <mergeCell ref="D110:E110"/>
    <mergeCell ref="A111:B111"/>
    <mergeCell ref="D111:E111"/>
    <mergeCell ref="A112:B112"/>
    <mergeCell ref="D112:E112"/>
    <mergeCell ref="A107:B107"/>
    <mergeCell ref="D107:E107"/>
    <mergeCell ref="A108:B108"/>
    <mergeCell ref="D108:E108"/>
    <mergeCell ref="A109:B109"/>
    <mergeCell ref="D109:E109"/>
    <mergeCell ref="A104:B104"/>
    <mergeCell ref="D104:E104"/>
    <mergeCell ref="A105:B105"/>
    <mergeCell ref="D105:E105"/>
    <mergeCell ref="A106:B106"/>
    <mergeCell ref="D106:E106"/>
    <mergeCell ref="A101:B101"/>
    <mergeCell ref="D101:E101"/>
    <mergeCell ref="A102:B102"/>
    <mergeCell ref="D102:E102"/>
    <mergeCell ref="A103:B103"/>
    <mergeCell ref="D103:E103"/>
    <mergeCell ref="A98:B98"/>
    <mergeCell ref="D98:E98"/>
    <mergeCell ref="A99:B99"/>
    <mergeCell ref="D99:E99"/>
    <mergeCell ref="A100:B100"/>
    <mergeCell ref="D100:E100"/>
    <mergeCell ref="A95:B95"/>
    <mergeCell ref="D95:E95"/>
    <mergeCell ref="A96:B96"/>
    <mergeCell ref="D96:E96"/>
    <mergeCell ref="A97:B97"/>
    <mergeCell ref="D97:E97"/>
    <mergeCell ref="A92:B92"/>
    <mergeCell ref="D92:E92"/>
    <mergeCell ref="A93:B93"/>
    <mergeCell ref="D93:E93"/>
    <mergeCell ref="A94:B94"/>
    <mergeCell ref="D94:E94"/>
    <mergeCell ref="A89:B89"/>
    <mergeCell ref="D89:E89"/>
    <mergeCell ref="A90:B90"/>
    <mergeCell ref="D90:E90"/>
    <mergeCell ref="A91:B91"/>
    <mergeCell ref="D91:E91"/>
    <mergeCell ref="A86:B86"/>
    <mergeCell ref="D86:E86"/>
    <mergeCell ref="A87:B87"/>
    <mergeCell ref="D87:E87"/>
    <mergeCell ref="A88:B88"/>
    <mergeCell ref="D88:E88"/>
    <mergeCell ref="A83:B83"/>
    <mergeCell ref="D83:E83"/>
    <mergeCell ref="A84:B84"/>
    <mergeCell ref="D84:E84"/>
    <mergeCell ref="A85:B85"/>
    <mergeCell ref="D85:E85"/>
    <mergeCell ref="A80:B80"/>
    <mergeCell ref="D80:E80"/>
    <mergeCell ref="A81:B81"/>
    <mergeCell ref="D81:E81"/>
    <mergeCell ref="A82:B82"/>
    <mergeCell ref="D82:E82"/>
    <mergeCell ref="A77:B77"/>
    <mergeCell ref="D77:E77"/>
    <mergeCell ref="A78:B78"/>
    <mergeCell ref="D78:E78"/>
    <mergeCell ref="A79:B79"/>
    <mergeCell ref="D79:E79"/>
    <mergeCell ref="A74:B74"/>
    <mergeCell ref="D74:E74"/>
    <mergeCell ref="A75:B75"/>
    <mergeCell ref="D75:E75"/>
    <mergeCell ref="A76:B76"/>
    <mergeCell ref="D76:E76"/>
    <mergeCell ref="A71:B71"/>
    <mergeCell ref="D71:E71"/>
    <mergeCell ref="A72:B72"/>
    <mergeCell ref="D72:E72"/>
    <mergeCell ref="A73:B73"/>
    <mergeCell ref="D73:E73"/>
    <mergeCell ref="A68:B68"/>
    <mergeCell ref="D68:E68"/>
    <mergeCell ref="A69:B69"/>
    <mergeCell ref="D69:E69"/>
    <mergeCell ref="A70:B70"/>
    <mergeCell ref="D70:E70"/>
    <mergeCell ref="A65:B65"/>
    <mergeCell ref="D65:E65"/>
    <mergeCell ref="A66:B66"/>
    <mergeCell ref="D66:E66"/>
    <mergeCell ref="A67:B67"/>
    <mergeCell ref="D67:E67"/>
    <mergeCell ref="A62:B62"/>
    <mergeCell ref="D62:E62"/>
    <mergeCell ref="A63:B63"/>
    <mergeCell ref="D63:E63"/>
    <mergeCell ref="A64:B64"/>
    <mergeCell ref="D64:E64"/>
    <mergeCell ref="A59:B59"/>
    <mergeCell ref="D59:E59"/>
    <mergeCell ref="A60:B60"/>
    <mergeCell ref="D60:E60"/>
    <mergeCell ref="A61:B61"/>
    <mergeCell ref="D61:E61"/>
    <mergeCell ref="A56:B56"/>
    <mergeCell ref="D56:E56"/>
    <mergeCell ref="A57:B57"/>
    <mergeCell ref="D57:E57"/>
    <mergeCell ref="A58:B58"/>
    <mergeCell ref="D58:E58"/>
    <mergeCell ref="A53:B53"/>
    <mergeCell ref="D53:E53"/>
    <mergeCell ref="A54:B54"/>
    <mergeCell ref="D54:E54"/>
    <mergeCell ref="A55:B55"/>
    <mergeCell ref="D55:E55"/>
    <mergeCell ref="A50:B50"/>
    <mergeCell ref="D50:E50"/>
    <mergeCell ref="A51:B51"/>
    <mergeCell ref="D51:E51"/>
    <mergeCell ref="A52:B52"/>
    <mergeCell ref="D52:E52"/>
    <mergeCell ref="A47:B47"/>
    <mergeCell ref="D47:E47"/>
    <mergeCell ref="A48:B48"/>
    <mergeCell ref="D48:E48"/>
    <mergeCell ref="A49:B49"/>
    <mergeCell ref="D49:E49"/>
    <mergeCell ref="A44:B44"/>
    <mergeCell ref="D44:E44"/>
    <mergeCell ref="A45:B45"/>
    <mergeCell ref="D45:E45"/>
    <mergeCell ref="A46:B46"/>
    <mergeCell ref="D46:E46"/>
    <mergeCell ref="A41:B41"/>
    <mergeCell ref="D41:E41"/>
    <mergeCell ref="A42:B42"/>
    <mergeCell ref="D42:E42"/>
    <mergeCell ref="A43:B43"/>
    <mergeCell ref="D43:E43"/>
    <mergeCell ref="A38:B38"/>
    <mergeCell ref="D38:E38"/>
    <mergeCell ref="A39:B39"/>
    <mergeCell ref="D39:E39"/>
    <mergeCell ref="A40:B40"/>
    <mergeCell ref="D40:E40"/>
    <mergeCell ref="A35:B35"/>
    <mergeCell ref="D35:E35"/>
    <mergeCell ref="A36:B36"/>
    <mergeCell ref="D36:E36"/>
    <mergeCell ref="A37:B37"/>
    <mergeCell ref="D37:E37"/>
    <mergeCell ref="A32:B32"/>
    <mergeCell ref="D32:E32"/>
    <mergeCell ref="A33:B33"/>
    <mergeCell ref="D33:E33"/>
    <mergeCell ref="A34:B34"/>
    <mergeCell ref="D34:E34"/>
    <mergeCell ref="A29:B29"/>
    <mergeCell ref="D29:E29"/>
    <mergeCell ref="A30:B30"/>
    <mergeCell ref="D30:E30"/>
    <mergeCell ref="A31:B31"/>
    <mergeCell ref="D31:E31"/>
    <mergeCell ref="A26:B26"/>
    <mergeCell ref="D26:E26"/>
    <mergeCell ref="A27:B27"/>
    <mergeCell ref="D27:E27"/>
    <mergeCell ref="A28:B28"/>
    <mergeCell ref="D28:E28"/>
    <mergeCell ref="A23:B23"/>
    <mergeCell ref="D23:E23"/>
    <mergeCell ref="A24:B24"/>
    <mergeCell ref="D24:E24"/>
    <mergeCell ref="A25:B25"/>
    <mergeCell ref="D25:E25"/>
    <mergeCell ref="A20:B20"/>
    <mergeCell ref="D20:E20"/>
    <mergeCell ref="A21:B21"/>
    <mergeCell ref="D21:E21"/>
    <mergeCell ref="A22:B22"/>
    <mergeCell ref="D22:E22"/>
    <mergeCell ref="A17:B17"/>
    <mergeCell ref="D17:E17"/>
    <mergeCell ref="A18:B18"/>
    <mergeCell ref="D18:E18"/>
    <mergeCell ref="A19:B19"/>
    <mergeCell ref="D19:E19"/>
    <mergeCell ref="A14:B14"/>
    <mergeCell ref="D14:E14"/>
    <mergeCell ref="A15:B15"/>
    <mergeCell ref="D15:E15"/>
    <mergeCell ref="A16:B16"/>
    <mergeCell ref="D16:E16"/>
    <mergeCell ref="A13:B13"/>
    <mergeCell ref="D13:E13"/>
    <mergeCell ref="A8:C8"/>
    <mergeCell ref="D8:E8"/>
    <mergeCell ref="G8:M8"/>
    <mergeCell ref="A9:C9"/>
    <mergeCell ref="D9:E9"/>
    <mergeCell ref="A10:C10"/>
    <mergeCell ref="D10:E10"/>
    <mergeCell ref="A1:M1"/>
    <mergeCell ref="B3:D3"/>
    <mergeCell ref="A5:M5"/>
    <mergeCell ref="A7:C7"/>
    <mergeCell ref="D7:E7"/>
    <mergeCell ref="F7:M7"/>
    <mergeCell ref="A11:C11"/>
    <mergeCell ref="D11:E11"/>
    <mergeCell ref="A12:C12"/>
    <mergeCell ref="D12:E12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showGridLines="0" workbookViewId="0">
      <selection activeCell="H3" sqref="H3"/>
    </sheetView>
  </sheetViews>
  <sheetFormatPr defaultRowHeight="15" x14ac:dyDescent="0.25"/>
  <cols>
    <col min="1" max="1" width="10.28515625" style="39" customWidth="1"/>
    <col min="2" max="2" width="89.5703125" style="39" customWidth="1"/>
    <col min="3" max="3" width="2.7109375" style="39" customWidth="1"/>
    <col min="4" max="4" width="17.5703125" style="39" customWidth="1"/>
    <col min="5" max="6" width="19.28515625" style="39" customWidth="1"/>
    <col min="7" max="7" width="19.140625" style="39" customWidth="1"/>
    <col min="8" max="8" width="19" style="39" customWidth="1"/>
    <col min="9" max="12" width="17.5703125" style="39" customWidth="1"/>
    <col min="13" max="16384" width="9.140625" style="39"/>
  </cols>
  <sheetData>
    <row r="1" spans="1:12" ht="17.100000000000001" customHeight="1" x14ac:dyDescent="0.25">
      <c r="A1" s="66" t="s">
        <v>2088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.35" customHeight="1" x14ac:dyDescent="0.25"/>
    <row r="3" spans="1:12" ht="13.9" customHeight="1" x14ac:dyDescent="0.25">
      <c r="B3" s="40" t="s">
        <v>274</v>
      </c>
      <c r="C3" s="57"/>
      <c r="D3" s="57"/>
      <c r="E3" s="57"/>
      <c r="F3" s="57"/>
      <c r="G3" s="57"/>
      <c r="H3" s="54" t="s">
        <v>277</v>
      </c>
      <c r="I3" s="57"/>
      <c r="J3" s="57"/>
      <c r="K3" s="57"/>
      <c r="L3" s="57"/>
    </row>
    <row r="4" spans="1:12" ht="10.35" customHeight="1" x14ac:dyDescent="0.25"/>
    <row r="5" spans="1:12" ht="17.100000000000001" customHeight="1" x14ac:dyDescent="0.25">
      <c r="A5" s="103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11.45" customHeight="1" x14ac:dyDescent="0.25"/>
    <row r="7" spans="1:12" x14ac:dyDescent="0.25">
      <c r="A7" s="104" t="s">
        <v>4</v>
      </c>
      <c r="B7" s="105"/>
      <c r="C7" s="106"/>
      <c r="D7" s="49" t="s">
        <v>4</v>
      </c>
      <c r="E7" s="108" t="s">
        <v>2061</v>
      </c>
      <c r="F7" s="109"/>
      <c r="G7" s="109"/>
      <c r="H7" s="109"/>
      <c r="I7" s="109"/>
      <c r="J7" s="109"/>
      <c r="K7" s="109"/>
      <c r="L7" s="110"/>
    </row>
    <row r="8" spans="1:12" x14ac:dyDescent="0.25">
      <c r="A8" s="116" t="s">
        <v>4</v>
      </c>
      <c r="B8" s="101"/>
      <c r="C8" s="117"/>
      <c r="D8" s="50" t="s">
        <v>4</v>
      </c>
      <c r="E8" s="41" t="s">
        <v>4</v>
      </c>
      <c r="F8" s="119" t="s">
        <v>2089</v>
      </c>
      <c r="G8" s="109"/>
      <c r="H8" s="109"/>
      <c r="I8" s="109"/>
      <c r="J8" s="109"/>
      <c r="K8" s="109"/>
      <c r="L8" s="110"/>
    </row>
    <row r="9" spans="1:12" ht="76.5" x14ac:dyDescent="0.25">
      <c r="A9" s="120" t="s">
        <v>271</v>
      </c>
      <c r="B9" s="101"/>
      <c r="C9" s="117"/>
      <c r="D9" s="42" t="s">
        <v>2062</v>
      </c>
      <c r="E9" s="42" t="s">
        <v>270</v>
      </c>
      <c r="F9" s="43" t="s">
        <v>2090</v>
      </c>
      <c r="G9" s="43" t="s">
        <v>2091</v>
      </c>
      <c r="H9" s="43" t="s">
        <v>2092</v>
      </c>
      <c r="I9" s="43" t="s">
        <v>2093</v>
      </c>
      <c r="J9" s="43" t="s">
        <v>2094</v>
      </c>
      <c r="K9" s="43" t="s">
        <v>2095</v>
      </c>
      <c r="L9" s="43" t="s">
        <v>2096</v>
      </c>
    </row>
    <row r="10" spans="1:12" x14ac:dyDescent="0.25">
      <c r="A10" s="121" t="s">
        <v>4</v>
      </c>
      <c r="B10" s="101"/>
      <c r="C10" s="117"/>
      <c r="D10" s="44" t="s">
        <v>4</v>
      </c>
      <c r="E10" s="44" t="s">
        <v>4</v>
      </c>
      <c r="F10" s="44" t="s">
        <v>4</v>
      </c>
      <c r="G10" s="44" t="s">
        <v>4</v>
      </c>
      <c r="H10" s="44" t="s">
        <v>4</v>
      </c>
      <c r="I10" s="44" t="s">
        <v>4</v>
      </c>
      <c r="J10" s="44" t="s">
        <v>4</v>
      </c>
      <c r="K10" s="44" t="s">
        <v>4</v>
      </c>
      <c r="L10" s="44" t="s">
        <v>4</v>
      </c>
    </row>
    <row r="11" spans="1:12" ht="26.25" customHeight="1" x14ac:dyDescent="0.25">
      <c r="A11" s="111" t="s">
        <v>267</v>
      </c>
      <c r="B11" s="101"/>
      <c r="C11" s="101"/>
      <c r="D11" s="45" t="s">
        <v>4</v>
      </c>
      <c r="E11" s="45" t="s">
        <v>4</v>
      </c>
      <c r="F11" s="45" t="s">
        <v>4</v>
      </c>
      <c r="G11" s="45" t="s">
        <v>4</v>
      </c>
      <c r="H11" s="45" t="s">
        <v>4</v>
      </c>
      <c r="I11" s="45" t="s">
        <v>4</v>
      </c>
      <c r="J11" s="45" t="s">
        <v>4</v>
      </c>
      <c r="K11" s="45" t="s">
        <v>4</v>
      </c>
      <c r="L11" s="45" t="s">
        <v>4</v>
      </c>
    </row>
    <row r="12" spans="1:12" x14ac:dyDescent="0.25">
      <c r="A12" s="108" t="s">
        <v>266</v>
      </c>
      <c r="B12" s="109"/>
      <c r="C12" s="110"/>
      <c r="D12" s="46" t="s">
        <v>265</v>
      </c>
      <c r="E12" s="46" t="s">
        <v>264</v>
      </c>
      <c r="F12" s="46" t="s">
        <v>263</v>
      </c>
      <c r="G12" s="46" t="s">
        <v>407</v>
      </c>
      <c r="H12" s="46" t="s">
        <v>408</v>
      </c>
      <c r="I12" s="46" t="s">
        <v>409</v>
      </c>
      <c r="J12" s="46" t="s">
        <v>410</v>
      </c>
      <c r="K12" s="46" t="s">
        <v>411</v>
      </c>
      <c r="L12" s="46" t="s">
        <v>412</v>
      </c>
    </row>
    <row r="13" spans="1:12" x14ac:dyDescent="0.25">
      <c r="A13" s="114" t="s">
        <v>262</v>
      </c>
      <c r="B13" s="110"/>
      <c r="C13" s="47" t="s">
        <v>5</v>
      </c>
      <c r="D13" s="48">
        <v>109354</v>
      </c>
      <c r="E13" s="48">
        <v>6484</v>
      </c>
      <c r="F13" s="48">
        <v>2626</v>
      </c>
      <c r="G13" s="48">
        <v>2048</v>
      </c>
      <c r="H13" s="48">
        <v>2422</v>
      </c>
      <c r="I13" s="48">
        <v>656</v>
      </c>
      <c r="J13" s="48">
        <v>2185</v>
      </c>
      <c r="K13" s="48">
        <v>2067</v>
      </c>
      <c r="L13" s="48">
        <v>1501</v>
      </c>
    </row>
    <row r="14" spans="1:12" x14ac:dyDescent="0.25">
      <c r="A14" s="123" t="s">
        <v>4</v>
      </c>
      <c r="B14" s="110"/>
      <c r="C14" s="47" t="s">
        <v>3</v>
      </c>
      <c r="D14" s="48" t="s">
        <v>261</v>
      </c>
      <c r="E14" s="48" t="s">
        <v>468</v>
      </c>
      <c r="F14" s="48" t="s">
        <v>997</v>
      </c>
      <c r="G14" s="48" t="s">
        <v>186</v>
      </c>
      <c r="H14" s="48" t="s">
        <v>198</v>
      </c>
      <c r="I14" s="48" t="s">
        <v>151</v>
      </c>
      <c r="J14" s="48" t="s">
        <v>935</v>
      </c>
      <c r="K14" s="48" t="s">
        <v>186</v>
      </c>
      <c r="L14" s="48" t="s">
        <v>112</v>
      </c>
    </row>
    <row r="15" spans="1:12" x14ac:dyDescent="0.25">
      <c r="A15" s="125" t="s">
        <v>259</v>
      </c>
      <c r="B15" s="110"/>
      <c r="C15" s="47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</row>
    <row r="16" spans="1:12" x14ac:dyDescent="0.25">
      <c r="A16" s="124" t="s">
        <v>258</v>
      </c>
      <c r="B16" s="110"/>
      <c r="C16" s="47" t="s">
        <v>5</v>
      </c>
      <c r="D16" s="48">
        <v>89370</v>
      </c>
      <c r="E16" s="48">
        <v>3547</v>
      </c>
      <c r="F16" s="48">
        <v>1754</v>
      </c>
      <c r="G16" s="48">
        <v>1039</v>
      </c>
      <c r="H16" s="48">
        <v>1235</v>
      </c>
      <c r="I16" s="48">
        <v>234</v>
      </c>
      <c r="J16" s="48">
        <v>896</v>
      </c>
      <c r="K16" s="48">
        <v>900</v>
      </c>
      <c r="L16" s="48">
        <v>743</v>
      </c>
    </row>
    <row r="17" spans="1:12" x14ac:dyDescent="0.25">
      <c r="A17" s="123" t="s">
        <v>4</v>
      </c>
      <c r="B17" s="110"/>
      <c r="C17" s="47" t="s">
        <v>3</v>
      </c>
      <c r="D17" s="48" t="s">
        <v>261</v>
      </c>
      <c r="E17" s="48" t="s">
        <v>585</v>
      </c>
      <c r="F17" s="48" t="s">
        <v>935</v>
      </c>
      <c r="G17" s="48" t="s">
        <v>543</v>
      </c>
      <c r="H17" s="48" t="s">
        <v>112</v>
      </c>
      <c r="I17" s="48" t="s">
        <v>595</v>
      </c>
      <c r="J17" s="48" t="s">
        <v>428</v>
      </c>
      <c r="K17" s="48" t="s">
        <v>428</v>
      </c>
      <c r="L17" s="48" t="s">
        <v>162</v>
      </c>
    </row>
    <row r="18" spans="1:12" x14ac:dyDescent="0.25">
      <c r="A18" s="124" t="s">
        <v>256</v>
      </c>
      <c r="B18" s="110"/>
      <c r="C18" s="47" t="s">
        <v>5</v>
      </c>
      <c r="D18" s="48">
        <v>16182</v>
      </c>
      <c r="E18" s="48">
        <v>1684</v>
      </c>
      <c r="F18" s="48">
        <v>537</v>
      </c>
      <c r="G18" s="48">
        <v>441</v>
      </c>
      <c r="H18" s="48">
        <v>614</v>
      </c>
      <c r="I18" s="48">
        <v>129</v>
      </c>
      <c r="J18" s="48">
        <v>629</v>
      </c>
      <c r="K18" s="48">
        <v>569</v>
      </c>
      <c r="L18" s="48">
        <v>430</v>
      </c>
    </row>
    <row r="19" spans="1:12" x14ac:dyDescent="0.25">
      <c r="A19" s="123" t="s">
        <v>4</v>
      </c>
      <c r="B19" s="110"/>
      <c r="C19" s="47" t="s">
        <v>3</v>
      </c>
      <c r="D19" s="48" t="s">
        <v>261</v>
      </c>
      <c r="E19" s="48" t="s">
        <v>494</v>
      </c>
      <c r="F19" s="48" t="s">
        <v>137</v>
      </c>
      <c r="G19" s="48" t="s">
        <v>903</v>
      </c>
      <c r="H19" s="48" t="s">
        <v>204</v>
      </c>
      <c r="I19" s="48" t="s">
        <v>162</v>
      </c>
      <c r="J19" s="48" t="s">
        <v>211</v>
      </c>
      <c r="K19" s="48" t="s">
        <v>976</v>
      </c>
      <c r="L19" s="48" t="s">
        <v>903</v>
      </c>
    </row>
    <row r="20" spans="1:12" x14ac:dyDescent="0.25">
      <c r="A20" s="124" t="s">
        <v>253</v>
      </c>
      <c r="B20" s="110"/>
      <c r="C20" s="47" t="s">
        <v>5</v>
      </c>
      <c r="D20" s="48">
        <v>3802</v>
      </c>
      <c r="E20" s="48">
        <v>1253</v>
      </c>
      <c r="F20" s="48">
        <v>335</v>
      </c>
      <c r="G20" s="48">
        <v>568</v>
      </c>
      <c r="H20" s="48">
        <v>573</v>
      </c>
      <c r="I20" s="48">
        <v>293</v>
      </c>
      <c r="J20" s="48">
        <v>660</v>
      </c>
      <c r="K20" s="48">
        <v>598</v>
      </c>
      <c r="L20" s="48">
        <v>328</v>
      </c>
    </row>
    <row r="21" spans="1:12" x14ac:dyDescent="0.25">
      <c r="A21" s="123" t="s">
        <v>4</v>
      </c>
      <c r="B21" s="110"/>
      <c r="C21" s="47" t="s">
        <v>3</v>
      </c>
      <c r="D21" s="48" t="s">
        <v>261</v>
      </c>
      <c r="E21" s="48" t="s">
        <v>203</v>
      </c>
      <c r="F21" s="48" t="s">
        <v>639</v>
      </c>
      <c r="G21" s="48" t="s">
        <v>643</v>
      </c>
      <c r="H21" s="48" t="s">
        <v>513</v>
      </c>
      <c r="I21" s="48" t="s">
        <v>454</v>
      </c>
      <c r="J21" s="48" t="s">
        <v>416</v>
      </c>
      <c r="K21" s="48" t="s">
        <v>1047</v>
      </c>
      <c r="L21" s="48" t="s">
        <v>419</v>
      </c>
    </row>
    <row r="22" spans="1:12" x14ac:dyDescent="0.25">
      <c r="A22" s="125" t="s">
        <v>249</v>
      </c>
      <c r="B22" s="110"/>
      <c r="C22" s="47" t="s">
        <v>4</v>
      </c>
      <c r="D22" s="48" t="s">
        <v>4</v>
      </c>
      <c r="E22" s="48" t="s">
        <v>4</v>
      </c>
      <c r="F22" s="48" t="s">
        <v>4</v>
      </c>
      <c r="G22" s="48" t="s">
        <v>4</v>
      </c>
      <c r="H22" s="48" t="s">
        <v>4</v>
      </c>
      <c r="I22" s="48" t="s">
        <v>4</v>
      </c>
      <c r="J22" s="48" t="s">
        <v>4</v>
      </c>
      <c r="K22" s="48" t="s">
        <v>4</v>
      </c>
      <c r="L22" s="48" t="s">
        <v>4</v>
      </c>
    </row>
    <row r="23" spans="1:12" x14ac:dyDescent="0.25">
      <c r="A23" s="124" t="s">
        <v>248</v>
      </c>
      <c r="B23" s="110"/>
      <c r="C23" s="47" t="s">
        <v>5</v>
      </c>
      <c r="D23" s="48">
        <v>29776</v>
      </c>
      <c r="E23" s="48">
        <v>1527</v>
      </c>
      <c r="F23" s="48">
        <v>484</v>
      </c>
      <c r="G23" s="48">
        <v>538</v>
      </c>
      <c r="H23" s="48">
        <v>545</v>
      </c>
      <c r="I23" s="48">
        <v>212</v>
      </c>
      <c r="J23" s="48">
        <v>529</v>
      </c>
      <c r="K23" s="48">
        <v>498</v>
      </c>
      <c r="L23" s="48">
        <v>329</v>
      </c>
    </row>
    <row r="24" spans="1:12" x14ac:dyDescent="0.25">
      <c r="A24" s="123" t="s">
        <v>4</v>
      </c>
      <c r="B24" s="110"/>
      <c r="C24" s="47" t="s">
        <v>3</v>
      </c>
      <c r="D24" s="48" t="s">
        <v>261</v>
      </c>
      <c r="E24" s="48" t="s">
        <v>497</v>
      </c>
      <c r="F24" s="48" t="s">
        <v>133</v>
      </c>
      <c r="G24" s="48" t="s">
        <v>552</v>
      </c>
      <c r="H24" s="48" t="s">
        <v>552</v>
      </c>
      <c r="I24" s="48" t="s">
        <v>141</v>
      </c>
      <c r="J24" s="48" t="s">
        <v>552</v>
      </c>
      <c r="K24" s="48" t="s">
        <v>158</v>
      </c>
      <c r="L24" s="48" t="s">
        <v>1226</v>
      </c>
    </row>
    <row r="25" spans="1:12" x14ac:dyDescent="0.25">
      <c r="A25" s="123" t="s">
        <v>245</v>
      </c>
      <c r="B25" s="110"/>
      <c r="C25" s="47" t="s">
        <v>5</v>
      </c>
      <c r="D25" s="48">
        <v>11072</v>
      </c>
      <c r="E25" s="48">
        <v>382</v>
      </c>
      <c r="F25" s="48">
        <v>128</v>
      </c>
      <c r="G25" s="48">
        <v>98</v>
      </c>
      <c r="H25" s="48">
        <v>161</v>
      </c>
      <c r="I25" s="48">
        <v>64</v>
      </c>
      <c r="J25" s="48">
        <v>130</v>
      </c>
      <c r="K25" s="48">
        <v>114</v>
      </c>
      <c r="L25" s="48">
        <v>46</v>
      </c>
    </row>
    <row r="26" spans="1:12" x14ac:dyDescent="0.25">
      <c r="A26" s="123" t="s">
        <v>4</v>
      </c>
      <c r="B26" s="110"/>
      <c r="C26" s="47" t="s">
        <v>3</v>
      </c>
      <c r="D26" s="48" t="s">
        <v>261</v>
      </c>
      <c r="E26" s="48" t="s">
        <v>976</v>
      </c>
      <c r="F26" s="48" t="s">
        <v>543</v>
      </c>
      <c r="G26" s="48" t="s">
        <v>220</v>
      </c>
      <c r="H26" s="48" t="s">
        <v>1027</v>
      </c>
      <c r="I26" s="48" t="s">
        <v>151</v>
      </c>
      <c r="J26" s="48" t="s">
        <v>543</v>
      </c>
      <c r="K26" s="48" t="s">
        <v>428</v>
      </c>
      <c r="L26" s="48" t="s">
        <v>116</v>
      </c>
    </row>
    <row r="27" spans="1:12" x14ac:dyDescent="0.25">
      <c r="A27" s="123" t="s">
        <v>242</v>
      </c>
      <c r="B27" s="110"/>
      <c r="C27" s="47" t="s">
        <v>5</v>
      </c>
      <c r="D27" s="48">
        <v>5106</v>
      </c>
      <c r="E27" s="48">
        <v>185</v>
      </c>
      <c r="F27" s="48">
        <v>61</v>
      </c>
      <c r="G27" s="48">
        <v>51</v>
      </c>
      <c r="H27" s="48">
        <v>84</v>
      </c>
      <c r="I27" s="48">
        <v>37</v>
      </c>
      <c r="J27" s="48">
        <v>61</v>
      </c>
      <c r="K27" s="48">
        <v>71</v>
      </c>
      <c r="L27" s="48">
        <v>31</v>
      </c>
    </row>
    <row r="28" spans="1:12" x14ac:dyDescent="0.25">
      <c r="A28" s="123" t="s">
        <v>4</v>
      </c>
      <c r="B28" s="110"/>
      <c r="C28" s="47" t="s">
        <v>3</v>
      </c>
      <c r="D28" s="48" t="s">
        <v>261</v>
      </c>
      <c r="E28" s="48" t="s">
        <v>885</v>
      </c>
      <c r="F28" s="48" t="s">
        <v>543</v>
      </c>
      <c r="G28" s="48" t="s">
        <v>428</v>
      </c>
      <c r="H28" s="48" t="s">
        <v>133</v>
      </c>
      <c r="I28" s="48" t="s">
        <v>141</v>
      </c>
      <c r="J28" s="48" t="s">
        <v>543</v>
      </c>
      <c r="K28" s="48" t="s">
        <v>112</v>
      </c>
      <c r="L28" s="48" t="s">
        <v>151</v>
      </c>
    </row>
    <row r="29" spans="1:12" x14ac:dyDescent="0.25">
      <c r="A29" s="123" t="s">
        <v>238</v>
      </c>
      <c r="B29" s="110"/>
      <c r="C29" s="47" t="s">
        <v>5</v>
      </c>
      <c r="D29" s="48">
        <v>2448</v>
      </c>
      <c r="E29" s="48">
        <v>79</v>
      </c>
      <c r="F29" s="48">
        <v>21</v>
      </c>
      <c r="G29" s="48">
        <v>1</v>
      </c>
      <c r="H29" s="48">
        <v>29</v>
      </c>
      <c r="I29" s="48">
        <v>2</v>
      </c>
      <c r="J29" s="48">
        <v>44</v>
      </c>
      <c r="K29" s="48">
        <v>9</v>
      </c>
      <c r="L29" s="48">
        <v>8</v>
      </c>
    </row>
    <row r="30" spans="1:12" x14ac:dyDescent="0.25">
      <c r="A30" s="123" t="s">
        <v>4</v>
      </c>
      <c r="B30" s="110"/>
      <c r="C30" s="47" t="s">
        <v>3</v>
      </c>
      <c r="D30" s="48" t="s">
        <v>261</v>
      </c>
      <c r="E30" s="48" t="s">
        <v>985</v>
      </c>
      <c r="F30" s="48" t="s">
        <v>220</v>
      </c>
      <c r="G30" s="48" t="s">
        <v>2</v>
      </c>
      <c r="H30" s="48" t="s">
        <v>543</v>
      </c>
      <c r="I30" s="48" t="s">
        <v>80</v>
      </c>
      <c r="J30" s="48" t="s">
        <v>552</v>
      </c>
      <c r="K30" s="48" t="s">
        <v>116</v>
      </c>
      <c r="L30" s="48" t="s">
        <v>595</v>
      </c>
    </row>
    <row r="31" spans="1:12" x14ac:dyDescent="0.25">
      <c r="A31" s="123" t="s">
        <v>235</v>
      </c>
      <c r="B31" s="110"/>
      <c r="C31" s="47" t="s">
        <v>5</v>
      </c>
      <c r="D31" s="48">
        <v>3519</v>
      </c>
      <c r="E31" s="48">
        <v>118</v>
      </c>
      <c r="F31" s="48">
        <v>45</v>
      </c>
      <c r="G31" s="48">
        <v>46</v>
      </c>
      <c r="H31" s="48">
        <v>48</v>
      </c>
      <c r="I31" s="48">
        <v>25</v>
      </c>
      <c r="J31" s="48">
        <v>25</v>
      </c>
      <c r="K31" s="48">
        <v>34</v>
      </c>
      <c r="L31" s="48">
        <v>8</v>
      </c>
    </row>
    <row r="32" spans="1:12" x14ac:dyDescent="0.25">
      <c r="A32" s="123" t="s">
        <v>4</v>
      </c>
      <c r="B32" s="110"/>
      <c r="C32" s="47" t="s">
        <v>3</v>
      </c>
      <c r="D32" s="48" t="s">
        <v>261</v>
      </c>
      <c r="E32" s="48" t="s">
        <v>984</v>
      </c>
      <c r="F32" s="48" t="s">
        <v>1067</v>
      </c>
      <c r="G32" s="48" t="s">
        <v>1067</v>
      </c>
      <c r="H32" s="48" t="s">
        <v>112</v>
      </c>
      <c r="I32" s="48" t="s">
        <v>141</v>
      </c>
      <c r="J32" s="48" t="s">
        <v>141</v>
      </c>
      <c r="K32" s="48" t="s">
        <v>428</v>
      </c>
      <c r="L32" s="48" t="s">
        <v>1200</v>
      </c>
    </row>
    <row r="33" spans="1:12" x14ac:dyDescent="0.25">
      <c r="A33" s="123" t="s">
        <v>232</v>
      </c>
      <c r="B33" s="110"/>
      <c r="C33" s="47" t="s">
        <v>5</v>
      </c>
      <c r="D33" s="48">
        <v>4736</v>
      </c>
      <c r="E33" s="48">
        <v>386</v>
      </c>
      <c r="F33" s="48">
        <v>132</v>
      </c>
      <c r="G33" s="48">
        <v>110</v>
      </c>
      <c r="H33" s="48">
        <v>121</v>
      </c>
      <c r="I33" s="48">
        <v>43</v>
      </c>
      <c r="J33" s="48">
        <v>136</v>
      </c>
      <c r="K33" s="48">
        <v>122</v>
      </c>
      <c r="L33" s="48">
        <v>80</v>
      </c>
    </row>
    <row r="34" spans="1:12" x14ac:dyDescent="0.25">
      <c r="A34" s="123" t="s">
        <v>4</v>
      </c>
      <c r="B34" s="110"/>
      <c r="C34" s="47" t="s">
        <v>3</v>
      </c>
      <c r="D34" s="48" t="s">
        <v>261</v>
      </c>
      <c r="E34" s="48" t="s">
        <v>520</v>
      </c>
      <c r="F34" s="48" t="s">
        <v>978</v>
      </c>
      <c r="G34" s="48" t="s">
        <v>94</v>
      </c>
      <c r="H34" s="48" t="s">
        <v>562</v>
      </c>
      <c r="I34" s="48" t="s">
        <v>220</v>
      </c>
      <c r="J34" s="48" t="s">
        <v>234</v>
      </c>
      <c r="K34" s="48" t="s">
        <v>166</v>
      </c>
      <c r="L34" s="48" t="s">
        <v>158</v>
      </c>
    </row>
    <row r="35" spans="1:12" x14ac:dyDescent="0.25">
      <c r="A35" s="123" t="s">
        <v>229</v>
      </c>
      <c r="B35" s="110"/>
      <c r="C35" s="47" t="s">
        <v>5</v>
      </c>
      <c r="D35" s="48">
        <v>5934</v>
      </c>
      <c r="E35" s="48">
        <v>198</v>
      </c>
      <c r="F35" s="48">
        <v>65</v>
      </c>
      <c r="G35" s="48">
        <v>52</v>
      </c>
      <c r="H35" s="48">
        <v>51</v>
      </c>
      <c r="I35" s="48">
        <v>16</v>
      </c>
      <c r="J35" s="48">
        <v>51</v>
      </c>
      <c r="K35" s="48">
        <v>53</v>
      </c>
      <c r="L35" s="48">
        <v>64</v>
      </c>
    </row>
    <row r="36" spans="1:12" x14ac:dyDescent="0.25">
      <c r="A36" s="123" t="s">
        <v>4</v>
      </c>
      <c r="B36" s="110"/>
      <c r="C36" s="47" t="s">
        <v>3</v>
      </c>
      <c r="D36" s="48" t="s">
        <v>261</v>
      </c>
      <c r="E36" s="48" t="s">
        <v>137</v>
      </c>
      <c r="F36" s="48" t="s">
        <v>1226</v>
      </c>
      <c r="G36" s="48" t="s">
        <v>220</v>
      </c>
      <c r="H36" s="48" t="s">
        <v>220</v>
      </c>
      <c r="I36" s="48" t="s">
        <v>595</v>
      </c>
      <c r="J36" s="48" t="s">
        <v>220</v>
      </c>
      <c r="K36" s="48" t="s">
        <v>220</v>
      </c>
      <c r="L36" s="48" t="s">
        <v>1226</v>
      </c>
    </row>
    <row r="37" spans="1:12" x14ac:dyDescent="0.25">
      <c r="A37" s="123" t="s">
        <v>225</v>
      </c>
      <c r="B37" s="110"/>
      <c r="C37" s="47" t="s">
        <v>5</v>
      </c>
      <c r="D37" s="48">
        <v>8034</v>
      </c>
      <c r="E37" s="48">
        <v>561</v>
      </c>
      <c r="F37" s="48">
        <v>158</v>
      </c>
      <c r="G37" s="48">
        <v>278</v>
      </c>
      <c r="H37" s="48">
        <v>212</v>
      </c>
      <c r="I37" s="48">
        <v>90</v>
      </c>
      <c r="J37" s="48">
        <v>212</v>
      </c>
      <c r="K37" s="48">
        <v>209</v>
      </c>
      <c r="L37" s="48">
        <v>139</v>
      </c>
    </row>
    <row r="38" spans="1:12" x14ac:dyDescent="0.25">
      <c r="A38" s="123" t="s">
        <v>4</v>
      </c>
      <c r="B38" s="110"/>
      <c r="C38" s="47" t="s">
        <v>3</v>
      </c>
      <c r="D38" s="48" t="s">
        <v>261</v>
      </c>
      <c r="E38" s="48" t="s">
        <v>194</v>
      </c>
      <c r="F38" s="48" t="s">
        <v>935</v>
      </c>
      <c r="G38" s="48" t="s">
        <v>976</v>
      </c>
      <c r="H38" s="48" t="s">
        <v>166</v>
      </c>
      <c r="I38" s="48" t="s">
        <v>1226</v>
      </c>
      <c r="J38" s="48" t="s">
        <v>166</v>
      </c>
      <c r="K38" s="48" t="s">
        <v>166</v>
      </c>
      <c r="L38" s="48" t="s">
        <v>158</v>
      </c>
    </row>
    <row r="39" spans="1:12" x14ac:dyDescent="0.25">
      <c r="A39" s="123" t="s">
        <v>221</v>
      </c>
      <c r="B39" s="110"/>
      <c r="C39" s="47" t="s">
        <v>5</v>
      </c>
      <c r="D39" s="48">
        <v>475</v>
      </c>
      <c r="E39" s="48">
        <v>57</v>
      </c>
      <c r="F39" s="48">
        <v>23</v>
      </c>
      <c r="G39" s="48">
        <v>31</v>
      </c>
      <c r="H39" s="48">
        <v>10</v>
      </c>
      <c r="I39" s="48">
        <v>10</v>
      </c>
      <c r="J39" s="48">
        <v>31</v>
      </c>
      <c r="K39" s="48">
        <v>12</v>
      </c>
      <c r="L39" s="48">
        <v>20</v>
      </c>
    </row>
    <row r="40" spans="1:12" x14ac:dyDescent="0.25">
      <c r="A40" s="123" t="s">
        <v>4</v>
      </c>
      <c r="B40" s="110"/>
      <c r="C40" s="47" t="s">
        <v>3</v>
      </c>
      <c r="D40" s="48" t="s">
        <v>261</v>
      </c>
      <c r="E40" s="48" t="s">
        <v>453</v>
      </c>
      <c r="F40" s="48" t="s">
        <v>109</v>
      </c>
      <c r="G40" s="48" t="s">
        <v>83</v>
      </c>
      <c r="H40" s="48" t="s">
        <v>935</v>
      </c>
      <c r="I40" s="48" t="s">
        <v>198</v>
      </c>
      <c r="J40" s="48" t="s">
        <v>241</v>
      </c>
      <c r="K40" s="48" t="s">
        <v>562</v>
      </c>
      <c r="L40" s="48" t="s">
        <v>986</v>
      </c>
    </row>
    <row r="41" spans="1:12" x14ac:dyDescent="0.25">
      <c r="A41" s="123" t="s">
        <v>217</v>
      </c>
      <c r="B41" s="110"/>
      <c r="C41" s="47" t="s">
        <v>5</v>
      </c>
      <c r="D41" s="48">
        <v>291</v>
      </c>
      <c r="E41" s="48">
        <v>38</v>
      </c>
      <c r="F41" s="48">
        <v>12</v>
      </c>
      <c r="G41" s="48">
        <v>25</v>
      </c>
      <c r="H41" s="48">
        <v>10</v>
      </c>
      <c r="I41" s="48">
        <v>8</v>
      </c>
      <c r="J41" s="48">
        <v>25</v>
      </c>
      <c r="K41" s="48">
        <v>9</v>
      </c>
      <c r="L41" s="48">
        <v>14</v>
      </c>
    </row>
    <row r="42" spans="1:12" x14ac:dyDescent="0.25">
      <c r="A42" s="123" t="s">
        <v>4</v>
      </c>
      <c r="B42" s="110"/>
      <c r="C42" s="47" t="s">
        <v>3</v>
      </c>
      <c r="D42" s="48" t="s">
        <v>261</v>
      </c>
      <c r="E42" s="48" t="s">
        <v>442</v>
      </c>
      <c r="F42" s="48" t="s">
        <v>87</v>
      </c>
      <c r="G42" s="48" t="s">
        <v>867</v>
      </c>
      <c r="H42" s="48" t="s">
        <v>137</v>
      </c>
      <c r="I42" s="48" t="s">
        <v>234</v>
      </c>
      <c r="J42" s="48" t="s">
        <v>881</v>
      </c>
      <c r="K42" s="48" t="s">
        <v>983</v>
      </c>
      <c r="L42" s="48" t="s">
        <v>109</v>
      </c>
    </row>
    <row r="43" spans="1:12" x14ac:dyDescent="0.25">
      <c r="A43" s="123" t="s">
        <v>215</v>
      </c>
      <c r="B43" s="110"/>
      <c r="C43" s="47" t="s">
        <v>5</v>
      </c>
      <c r="D43" s="48">
        <v>2256</v>
      </c>
      <c r="E43" s="48">
        <v>133</v>
      </c>
      <c r="F43" s="48">
        <v>17</v>
      </c>
      <c r="G43" s="48">
        <v>69</v>
      </c>
      <c r="H43" s="48">
        <v>34</v>
      </c>
      <c r="I43" s="48">
        <v>32</v>
      </c>
      <c r="J43" s="48">
        <v>64</v>
      </c>
      <c r="K43" s="48">
        <v>34</v>
      </c>
      <c r="L43" s="48">
        <v>29</v>
      </c>
    </row>
    <row r="44" spans="1:12" x14ac:dyDescent="0.25">
      <c r="A44" s="123" t="s">
        <v>4</v>
      </c>
      <c r="B44" s="110"/>
      <c r="C44" s="47" t="s">
        <v>3</v>
      </c>
      <c r="D44" s="48" t="s">
        <v>261</v>
      </c>
      <c r="E44" s="48" t="s">
        <v>468</v>
      </c>
      <c r="F44" s="48" t="s">
        <v>141</v>
      </c>
      <c r="G44" s="48" t="s">
        <v>886</v>
      </c>
      <c r="H44" s="48" t="s">
        <v>1027</v>
      </c>
      <c r="I44" s="48" t="s">
        <v>112</v>
      </c>
      <c r="J44" s="48" t="s">
        <v>234</v>
      </c>
      <c r="K44" s="48" t="s">
        <v>1027</v>
      </c>
      <c r="L44" s="48" t="s">
        <v>1067</v>
      </c>
    </row>
    <row r="45" spans="1:12" x14ac:dyDescent="0.25">
      <c r="A45" s="123" t="s">
        <v>212</v>
      </c>
      <c r="B45" s="110"/>
      <c r="C45" s="47" t="s">
        <v>5</v>
      </c>
      <c r="D45" s="48">
        <v>968</v>
      </c>
      <c r="E45" s="48">
        <v>129</v>
      </c>
      <c r="F45" s="48">
        <v>10</v>
      </c>
      <c r="G45" s="48">
        <v>82</v>
      </c>
      <c r="H45" s="48">
        <v>47</v>
      </c>
      <c r="I45" s="48">
        <v>38</v>
      </c>
      <c r="J45" s="48">
        <v>53</v>
      </c>
      <c r="K45" s="48">
        <v>47</v>
      </c>
      <c r="L45" s="48">
        <v>23</v>
      </c>
    </row>
    <row r="46" spans="1:12" x14ac:dyDescent="0.25">
      <c r="A46" s="123" t="s">
        <v>4</v>
      </c>
      <c r="B46" s="110"/>
      <c r="C46" s="47" t="s">
        <v>3</v>
      </c>
      <c r="D46" s="48" t="s">
        <v>261</v>
      </c>
      <c r="E46" s="48" t="s">
        <v>460</v>
      </c>
      <c r="F46" s="48" t="s">
        <v>1226</v>
      </c>
      <c r="G46" s="48" t="s">
        <v>867</v>
      </c>
      <c r="H46" s="48" t="s">
        <v>109</v>
      </c>
      <c r="I46" s="48" t="s">
        <v>211</v>
      </c>
      <c r="J46" s="48" t="s">
        <v>979</v>
      </c>
      <c r="K46" s="48" t="s">
        <v>109</v>
      </c>
      <c r="L46" s="48" t="s">
        <v>997</v>
      </c>
    </row>
    <row r="47" spans="1:12" x14ac:dyDescent="0.25">
      <c r="A47" s="123" t="s">
        <v>208</v>
      </c>
      <c r="B47" s="110"/>
      <c r="C47" s="47" t="s">
        <v>5</v>
      </c>
      <c r="D47" s="48">
        <v>4336</v>
      </c>
      <c r="E47" s="48">
        <v>243</v>
      </c>
      <c r="F47" s="48">
        <v>108</v>
      </c>
      <c r="G47" s="48">
        <v>96</v>
      </c>
      <c r="H47" s="48">
        <v>121</v>
      </c>
      <c r="I47" s="48">
        <v>10</v>
      </c>
      <c r="J47" s="48">
        <v>64</v>
      </c>
      <c r="K47" s="48">
        <v>116</v>
      </c>
      <c r="L47" s="48">
        <v>67</v>
      </c>
    </row>
    <row r="48" spans="1:12" x14ac:dyDescent="0.25">
      <c r="A48" s="123" t="s">
        <v>4</v>
      </c>
      <c r="B48" s="110"/>
      <c r="C48" s="47" t="s">
        <v>3</v>
      </c>
      <c r="D48" s="48" t="s">
        <v>261</v>
      </c>
      <c r="E48" s="48" t="s">
        <v>549</v>
      </c>
      <c r="F48" s="48" t="s">
        <v>562</v>
      </c>
      <c r="G48" s="48" t="s">
        <v>198</v>
      </c>
      <c r="H48" s="48" t="s">
        <v>978</v>
      </c>
      <c r="I48" s="48" t="s">
        <v>1200</v>
      </c>
      <c r="J48" s="48" t="s">
        <v>1027</v>
      </c>
      <c r="K48" s="48" t="s">
        <v>903</v>
      </c>
      <c r="L48" s="48" t="s">
        <v>1027</v>
      </c>
    </row>
    <row r="49" spans="1:12" x14ac:dyDescent="0.25">
      <c r="A49" s="124" t="s">
        <v>205</v>
      </c>
      <c r="B49" s="110"/>
      <c r="C49" s="47" t="s">
        <v>5</v>
      </c>
      <c r="D49" s="48">
        <v>2624</v>
      </c>
      <c r="E49" s="48">
        <v>98</v>
      </c>
      <c r="F49" s="48">
        <v>22</v>
      </c>
      <c r="G49" s="48">
        <v>37</v>
      </c>
      <c r="H49" s="48">
        <v>25</v>
      </c>
      <c r="I49" s="48">
        <v>8</v>
      </c>
      <c r="J49" s="48">
        <v>32</v>
      </c>
      <c r="K49" s="48">
        <v>23</v>
      </c>
      <c r="L49" s="48">
        <v>16</v>
      </c>
    </row>
    <row r="50" spans="1:12" x14ac:dyDescent="0.25">
      <c r="A50" s="123" t="s">
        <v>4</v>
      </c>
      <c r="B50" s="110"/>
      <c r="C50" s="47" t="s">
        <v>3</v>
      </c>
      <c r="D50" s="48" t="s">
        <v>261</v>
      </c>
      <c r="E50" s="48" t="s">
        <v>214</v>
      </c>
      <c r="F50" s="48" t="s">
        <v>162</v>
      </c>
      <c r="G50" s="48" t="s">
        <v>112</v>
      </c>
      <c r="H50" s="48" t="s">
        <v>428</v>
      </c>
      <c r="I50" s="48" t="s">
        <v>595</v>
      </c>
      <c r="J50" s="48" t="s">
        <v>543</v>
      </c>
      <c r="K50" s="48" t="s">
        <v>220</v>
      </c>
      <c r="L50" s="48" t="s">
        <v>151</v>
      </c>
    </row>
    <row r="51" spans="1:12" x14ac:dyDescent="0.25">
      <c r="A51" s="124" t="s">
        <v>201</v>
      </c>
      <c r="B51" s="110"/>
      <c r="C51" s="47" t="s">
        <v>5</v>
      </c>
      <c r="D51" s="48">
        <v>529</v>
      </c>
      <c r="E51" s="48">
        <v>45</v>
      </c>
      <c r="F51" s="48">
        <v>10</v>
      </c>
      <c r="G51" s="48">
        <v>19</v>
      </c>
      <c r="H51" s="48">
        <v>12</v>
      </c>
      <c r="I51" s="48">
        <v>8</v>
      </c>
      <c r="J51" s="48">
        <v>16</v>
      </c>
      <c r="K51" s="48">
        <v>8</v>
      </c>
      <c r="L51" s="48">
        <v>14</v>
      </c>
    </row>
    <row r="52" spans="1:12" x14ac:dyDescent="0.25">
      <c r="A52" s="123" t="s">
        <v>4</v>
      </c>
      <c r="B52" s="110"/>
      <c r="C52" s="47" t="s">
        <v>3</v>
      </c>
      <c r="D52" s="48" t="s">
        <v>261</v>
      </c>
      <c r="E52" s="48" t="s">
        <v>863</v>
      </c>
      <c r="F52" s="48" t="s">
        <v>552</v>
      </c>
      <c r="G52" s="48" t="s">
        <v>976</v>
      </c>
      <c r="H52" s="48" t="s">
        <v>198</v>
      </c>
      <c r="I52" s="48" t="s">
        <v>1027</v>
      </c>
      <c r="J52" s="48" t="s">
        <v>886</v>
      </c>
      <c r="K52" s="48" t="s">
        <v>133</v>
      </c>
      <c r="L52" s="48" t="s">
        <v>166</v>
      </c>
    </row>
    <row r="53" spans="1:12" x14ac:dyDescent="0.25">
      <c r="A53" s="124" t="s">
        <v>199</v>
      </c>
      <c r="B53" s="110"/>
      <c r="C53" s="47" t="s">
        <v>5</v>
      </c>
      <c r="D53" s="48">
        <v>2095</v>
      </c>
      <c r="E53" s="48">
        <v>53</v>
      </c>
      <c r="F53" s="48">
        <v>12</v>
      </c>
      <c r="G53" s="48">
        <v>19</v>
      </c>
      <c r="H53" s="48">
        <v>14</v>
      </c>
      <c r="I53" s="48">
        <v>0</v>
      </c>
      <c r="J53" s="48">
        <v>15</v>
      </c>
      <c r="K53" s="48">
        <v>15</v>
      </c>
      <c r="L53" s="48">
        <v>2</v>
      </c>
    </row>
    <row r="54" spans="1:12" x14ac:dyDescent="0.25">
      <c r="A54" s="123" t="s">
        <v>4</v>
      </c>
      <c r="B54" s="110"/>
      <c r="C54" s="47" t="s">
        <v>3</v>
      </c>
      <c r="D54" s="48" t="s">
        <v>261</v>
      </c>
      <c r="E54" s="48" t="s">
        <v>562</v>
      </c>
      <c r="F54" s="48" t="s">
        <v>151</v>
      </c>
      <c r="G54" s="48" t="s">
        <v>220</v>
      </c>
      <c r="H54" s="48" t="s">
        <v>141</v>
      </c>
      <c r="I54" s="48" t="s">
        <v>2</v>
      </c>
      <c r="J54" s="48" t="s">
        <v>141</v>
      </c>
      <c r="K54" s="48" t="s">
        <v>141</v>
      </c>
      <c r="L54" s="48" t="s">
        <v>80</v>
      </c>
    </row>
    <row r="55" spans="1:12" x14ac:dyDescent="0.25">
      <c r="A55" s="124" t="s">
        <v>195</v>
      </c>
      <c r="B55" s="110"/>
      <c r="C55" s="47" t="s">
        <v>5</v>
      </c>
      <c r="D55" s="48">
        <v>15793</v>
      </c>
      <c r="E55" s="48">
        <v>318</v>
      </c>
      <c r="F55" s="48">
        <v>67</v>
      </c>
      <c r="G55" s="48">
        <v>48</v>
      </c>
      <c r="H55" s="48">
        <v>162</v>
      </c>
      <c r="I55" s="48">
        <v>74</v>
      </c>
      <c r="J55" s="48">
        <v>106</v>
      </c>
      <c r="K55" s="48">
        <v>88</v>
      </c>
      <c r="L55" s="48">
        <v>9</v>
      </c>
    </row>
    <row r="56" spans="1:12" x14ac:dyDescent="0.25">
      <c r="A56" s="123" t="s">
        <v>4</v>
      </c>
      <c r="B56" s="110"/>
      <c r="C56" s="47" t="s">
        <v>3</v>
      </c>
      <c r="D56" s="48" t="s">
        <v>261</v>
      </c>
      <c r="E56" s="48" t="s">
        <v>935</v>
      </c>
      <c r="F56" s="48" t="s">
        <v>116</v>
      </c>
      <c r="G56" s="48" t="s">
        <v>595</v>
      </c>
      <c r="H56" s="48" t="s">
        <v>428</v>
      </c>
      <c r="I56" s="48" t="s">
        <v>128</v>
      </c>
      <c r="J56" s="48" t="s">
        <v>141</v>
      </c>
      <c r="K56" s="48" t="s">
        <v>151</v>
      </c>
      <c r="L56" s="48" t="s">
        <v>80</v>
      </c>
    </row>
    <row r="57" spans="1:12" x14ac:dyDescent="0.25">
      <c r="A57" s="124" t="s">
        <v>191</v>
      </c>
      <c r="B57" s="110"/>
      <c r="C57" s="47" t="s">
        <v>5</v>
      </c>
      <c r="D57" s="48">
        <v>27041</v>
      </c>
      <c r="E57" s="48">
        <v>1498</v>
      </c>
      <c r="F57" s="48">
        <v>840</v>
      </c>
      <c r="G57" s="48">
        <v>253</v>
      </c>
      <c r="H57" s="48">
        <v>455</v>
      </c>
      <c r="I57" s="48">
        <v>98</v>
      </c>
      <c r="J57" s="48">
        <v>491</v>
      </c>
      <c r="K57" s="48">
        <v>486</v>
      </c>
      <c r="L57" s="48">
        <v>142</v>
      </c>
    </row>
    <row r="58" spans="1:12" x14ac:dyDescent="0.25">
      <c r="A58" s="123" t="s">
        <v>4</v>
      </c>
      <c r="B58" s="110"/>
      <c r="C58" s="47" t="s">
        <v>3</v>
      </c>
      <c r="D58" s="48" t="s">
        <v>261</v>
      </c>
      <c r="E58" s="48" t="s">
        <v>979</v>
      </c>
      <c r="F58" s="48" t="s">
        <v>886</v>
      </c>
      <c r="G58" s="48" t="s">
        <v>220</v>
      </c>
      <c r="H58" s="48" t="s">
        <v>158</v>
      </c>
      <c r="I58" s="48" t="s">
        <v>116</v>
      </c>
      <c r="J58" s="48" t="s">
        <v>552</v>
      </c>
      <c r="K58" s="48" t="s">
        <v>552</v>
      </c>
      <c r="L58" s="48" t="s">
        <v>128</v>
      </c>
    </row>
    <row r="59" spans="1:12" x14ac:dyDescent="0.25">
      <c r="A59" s="123" t="s">
        <v>187</v>
      </c>
      <c r="B59" s="110"/>
      <c r="C59" s="47" t="s">
        <v>5</v>
      </c>
      <c r="D59" s="48">
        <v>2951</v>
      </c>
      <c r="E59" s="48">
        <v>146</v>
      </c>
      <c r="F59" s="48">
        <v>77</v>
      </c>
      <c r="G59" s="48">
        <v>19</v>
      </c>
      <c r="H59" s="48">
        <v>64</v>
      </c>
      <c r="I59" s="48">
        <v>2</v>
      </c>
      <c r="J59" s="48">
        <v>60</v>
      </c>
      <c r="K59" s="48">
        <v>82</v>
      </c>
      <c r="L59" s="48">
        <v>24</v>
      </c>
    </row>
    <row r="60" spans="1:12" x14ac:dyDescent="0.25">
      <c r="A60" s="123" t="s">
        <v>4</v>
      </c>
      <c r="B60" s="110"/>
      <c r="C60" s="47" t="s">
        <v>3</v>
      </c>
      <c r="D60" s="48" t="s">
        <v>261</v>
      </c>
      <c r="E60" s="48" t="s">
        <v>977</v>
      </c>
      <c r="F60" s="48" t="s">
        <v>166</v>
      </c>
      <c r="G60" s="48" t="s">
        <v>151</v>
      </c>
      <c r="H60" s="48" t="s">
        <v>198</v>
      </c>
      <c r="I60" s="48" t="s">
        <v>80</v>
      </c>
      <c r="J60" s="48" t="s">
        <v>935</v>
      </c>
      <c r="K60" s="48" t="s">
        <v>978</v>
      </c>
      <c r="L60" s="48" t="s">
        <v>162</v>
      </c>
    </row>
    <row r="61" spans="1:12" x14ac:dyDescent="0.25">
      <c r="A61" s="123" t="s">
        <v>184</v>
      </c>
      <c r="B61" s="110"/>
      <c r="C61" s="47" t="s">
        <v>5</v>
      </c>
      <c r="D61" s="48">
        <v>12675</v>
      </c>
      <c r="E61" s="48">
        <v>735</v>
      </c>
      <c r="F61" s="48">
        <v>362</v>
      </c>
      <c r="G61" s="48">
        <v>125</v>
      </c>
      <c r="H61" s="48">
        <v>223</v>
      </c>
      <c r="I61" s="48">
        <v>64</v>
      </c>
      <c r="J61" s="48">
        <v>276</v>
      </c>
      <c r="K61" s="48">
        <v>192</v>
      </c>
      <c r="L61" s="48">
        <v>92</v>
      </c>
    </row>
    <row r="62" spans="1:12" x14ac:dyDescent="0.25">
      <c r="A62" s="123" t="s">
        <v>4</v>
      </c>
      <c r="B62" s="110"/>
      <c r="C62" s="47" t="s">
        <v>3</v>
      </c>
      <c r="D62" s="48" t="s">
        <v>261</v>
      </c>
      <c r="E62" s="48" t="s">
        <v>563</v>
      </c>
      <c r="F62" s="48" t="s">
        <v>234</v>
      </c>
      <c r="G62" s="48" t="s">
        <v>428</v>
      </c>
      <c r="H62" s="48" t="s">
        <v>552</v>
      </c>
      <c r="I62" s="48" t="s">
        <v>128</v>
      </c>
      <c r="J62" s="48" t="s">
        <v>198</v>
      </c>
      <c r="K62" s="48" t="s">
        <v>1027</v>
      </c>
      <c r="L62" s="48" t="s">
        <v>141</v>
      </c>
    </row>
    <row r="63" spans="1:12" x14ac:dyDescent="0.25">
      <c r="A63" s="123" t="s">
        <v>180</v>
      </c>
      <c r="B63" s="110"/>
      <c r="C63" s="47" t="s">
        <v>5</v>
      </c>
      <c r="D63" s="48">
        <v>512</v>
      </c>
      <c r="E63" s="48" t="s">
        <v>895</v>
      </c>
      <c r="F63" s="48" t="s">
        <v>2056</v>
      </c>
      <c r="G63" s="48">
        <v>31</v>
      </c>
      <c r="H63" s="48">
        <v>17</v>
      </c>
      <c r="I63" s="48">
        <v>1</v>
      </c>
      <c r="J63" s="48">
        <v>56</v>
      </c>
      <c r="K63" s="48">
        <v>12</v>
      </c>
      <c r="L63" s="48">
        <v>16</v>
      </c>
    </row>
    <row r="64" spans="1:12" x14ac:dyDescent="0.25">
      <c r="A64" s="123" t="s">
        <v>4</v>
      </c>
      <c r="B64" s="110"/>
      <c r="C64" s="47" t="s">
        <v>3</v>
      </c>
      <c r="D64" s="48" t="s">
        <v>261</v>
      </c>
      <c r="E64" s="48" t="s">
        <v>1017</v>
      </c>
      <c r="F64" s="48" t="s">
        <v>1022</v>
      </c>
      <c r="G64" s="48" t="s">
        <v>990</v>
      </c>
      <c r="H64" s="48" t="s">
        <v>984</v>
      </c>
      <c r="I64" s="48" t="s">
        <v>1200</v>
      </c>
      <c r="J64" s="48" t="s">
        <v>170</v>
      </c>
      <c r="K64" s="48" t="s">
        <v>997</v>
      </c>
      <c r="L64" s="48" t="s">
        <v>886</v>
      </c>
    </row>
    <row r="65" spans="1:12" x14ac:dyDescent="0.25">
      <c r="A65" s="123" t="s">
        <v>174</v>
      </c>
      <c r="B65" s="110"/>
      <c r="C65" s="47" t="s">
        <v>5</v>
      </c>
      <c r="D65" s="48">
        <v>11415</v>
      </c>
      <c r="E65" s="48">
        <v>617</v>
      </c>
      <c r="F65" s="48">
        <v>401</v>
      </c>
      <c r="G65" s="48">
        <v>110</v>
      </c>
      <c r="H65" s="48">
        <v>169</v>
      </c>
      <c r="I65" s="48">
        <v>32</v>
      </c>
      <c r="J65" s="48">
        <v>155</v>
      </c>
      <c r="K65" s="48">
        <v>212</v>
      </c>
      <c r="L65" s="48">
        <v>26</v>
      </c>
    </row>
    <row r="66" spans="1:12" x14ac:dyDescent="0.25">
      <c r="A66" s="123" t="s">
        <v>4</v>
      </c>
      <c r="B66" s="110"/>
      <c r="C66" s="47" t="s">
        <v>3</v>
      </c>
      <c r="D66" s="48" t="s">
        <v>261</v>
      </c>
      <c r="E66" s="48" t="s">
        <v>228</v>
      </c>
      <c r="F66" s="48" t="s">
        <v>976</v>
      </c>
      <c r="G66" s="48" t="s">
        <v>428</v>
      </c>
      <c r="H66" s="48" t="s">
        <v>1027</v>
      </c>
      <c r="I66" s="48" t="s">
        <v>595</v>
      </c>
      <c r="J66" s="48" t="s">
        <v>112</v>
      </c>
      <c r="K66" s="48" t="s">
        <v>186</v>
      </c>
      <c r="L66" s="48" t="s">
        <v>1200</v>
      </c>
    </row>
    <row r="67" spans="1:12" x14ac:dyDescent="0.25">
      <c r="A67" s="124" t="s">
        <v>171</v>
      </c>
      <c r="B67" s="110"/>
      <c r="C67" s="47" t="s">
        <v>5</v>
      </c>
      <c r="D67" s="48">
        <v>11422</v>
      </c>
      <c r="E67" s="48">
        <v>281</v>
      </c>
      <c r="F67" s="48">
        <v>86</v>
      </c>
      <c r="G67" s="48">
        <v>60</v>
      </c>
      <c r="H67" s="48">
        <v>125</v>
      </c>
      <c r="I67" s="48">
        <v>103</v>
      </c>
      <c r="J67" s="48">
        <v>117</v>
      </c>
      <c r="K67" s="48">
        <v>109</v>
      </c>
      <c r="L67" s="48">
        <v>51</v>
      </c>
    </row>
    <row r="68" spans="1:12" x14ac:dyDescent="0.25">
      <c r="A68" s="123" t="s">
        <v>4</v>
      </c>
      <c r="B68" s="110"/>
      <c r="C68" s="47" t="s">
        <v>3</v>
      </c>
      <c r="D68" s="48" t="s">
        <v>261</v>
      </c>
      <c r="E68" s="48" t="s">
        <v>562</v>
      </c>
      <c r="F68" s="48" t="s">
        <v>141</v>
      </c>
      <c r="G68" s="48" t="s">
        <v>128</v>
      </c>
      <c r="H68" s="48" t="s">
        <v>1226</v>
      </c>
      <c r="I68" s="48" t="s">
        <v>220</v>
      </c>
      <c r="J68" s="48" t="s">
        <v>428</v>
      </c>
      <c r="K68" s="48" t="s">
        <v>428</v>
      </c>
      <c r="L68" s="48" t="s">
        <v>116</v>
      </c>
    </row>
    <row r="69" spans="1:12" x14ac:dyDescent="0.25">
      <c r="A69" s="124" t="s">
        <v>167</v>
      </c>
      <c r="B69" s="110"/>
      <c r="C69" s="47" t="s">
        <v>5</v>
      </c>
      <c r="D69" s="48">
        <v>5029</v>
      </c>
      <c r="E69" s="48">
        <v>122</v>
      </c>
      <c r="F69" s="48">
        <v>95</v>
      </c>
      <c r="G69" s="48">
        <v>7</v>
      </c>
      <c r="H69" s="48">
        <v>14</v>
      </c>
      <c r="I69" s="48">
        <v>1</v>
      </c>
      <c r="J69" s="48">
        <v>15</v>
      </c>
      <c r="K69" s="48">
        <v>26</v>
      </c>
      <c r="L69" s="48">
        <v>5</v>
      </c>
    </row>
    <row r="70" spans="1:12" x14ac:dyDescent="0.25">
      <c r="A70" s="123" t="s">
        <v>4</v>
      </c>
      <c r="B70" s="110"/>
      <c r="C70" s="47" t="s">
        <v>3</v>
      </c>
      <c r="D70" s="48" t="s">
        <v>261</v>
      </c>
      <c r="E70" s="48" t="s">
        <v>997</v>
      </c>
      <c r="F70" s="48" t="s">
        <v>186</v>
      </c>
      <c r="G70" s="48" t="s">
        <v>80</v>
      </c>
      <c r="H70" s="48" t="s">
        <v>595</v>
      </c>
      <c r="I70" s="48" t="s">
        <v>2</v>
      </c>
      <c r="J70" s="48" t="s">
        <v>595</v>
      </c>
      <c r="K70" s="48" t="s">
        <v>128</v>
      </c>
      <c r="L70" s="48" t="s">
        <v>80</v>
      </c>
    </row>
    <row r="71" spans="1:12" x14ac:dyDescent="0.25">
      <c r="A71" s="123" t="s">
        <v>163</v>
      </c>
      <c r="B71" s="110"/>
      <c r="C71" s="47" t="s">
        <v>5</v>
      </c>
      <c r="D71" s="48">
        <v>1501</v>
      </c>
      <c r="E71" s="48">
        <v>46</v>
      </c>
      <c r="F71" s="48">
        <v>27</v>
      </c>
      <c r="G71" s="48">
        <v>1</v>
      </c>
      <c r="H71" s="48">
        <v>6</v>
      </c>
      <c r="I71" s="48">
        <v>1</v>
      </c>
      <c r="J71" s="48">
        <v>10</v>
      </c>
      <c r="K71" s="48">
        <v>19</v>
      </c>
      <c r="L71" s="48">
        <v>4</v>
      </c>
    </row>
    <row r="72" spans="1:12" x14ac:dyDescent="0.25">
      <c r="A72" s="123" t="s">
        <v>4</v>
      </c>
      <c r="B72" s="110"/>
      <c r="C72" s="47" t="s">
        <v>3</v>
      </c>
      <c r="D72" s="48" t="s">
        <v>261</v>
      </c>
      <c r="E72" s="48" t="s">
        <v>983</v>
      </c>
      <c r="F72" s="48" t="s">
        <v>552</v>
      </c>
      <c r="G72" s="48" t="s">
        <v>80</v>
      </c>
      <c r="H72" s="48" t="s">
        <v>116</v>
      </c>
      <c r="I72" s="48" t="s">
        <v>80</v>
      </c>
      <c r="J72" s="48" t="s">
        <v>141</v>
      </c>
      <c r="K72" s="48" t="s">
        <v>1067</v>
      </c>
      <c r="L72" s="48" t="s">
        <v>1200</v>
      </c>
    </row>
    <row r="73" spans="1:12" x14ac:dyDescent="0.25">
      <c r="A73" s="123" t="s">
        <v>159</v>
      </c>
      <c r="B73" s="110"/>
      <c r="C73" s="47" t="s">
        <v>5</v>
      </c>
      <c r="D73" s="48">
        <v>3528</v>
      </c>
      <c r="E73" s="48">
        <v>77</v>
      </c>
      <c r="F73" s="48">
        <v>68</v>
      </c>
      <c r="G73" s="48">
        <v>6</v>
      </c>
      <c r="H73" s="48">
        <v>8</v>
      </c>
      <c r="I73" s="48">
        <v>0</v>
      </c>
      <c r="J73" s="48">
        <v>4</v>
      </c>
      <c r="K73" s="48">
        <v>7</v>
      </c>
      <c r="L73" s="48">
        <v>1</v>
      </c>
    </row>
    <row r="74" spans="1:12" x14ac:dyDescent="0.25">
      <c r="A74" s="123" t="s">
        <v>4</v>
      </c>
      <c r="B74" s="110"/>
      <c r="C74" s="47" t="s">
        <v>3</v>
      </c>
      <c r="D74" s="48" t="s">
        <v>261</v>
      </c>
      <c r="E74" s="48" t="s">
        <v>198</v>
      </c>
      <c r="F74" s="48" t="s">
        <v>186</v>
      </c>
      <c r="G74" s="48" t="s">
        <v>1200</v>
      </c>
      <c r="H74" s="48" t="s">
        <v>1200</v>
      </c>
      <c r="I74" s="48" t="s">
        <v>2</v>
      </c>
      <c r="J74" s="48" t="s">
        <v>80</v>
      </c>
      <c r="K74" s="48" t="s">
        <v>1200</v>
      </c>
      <c r="L74" s="48" t="s">
        <v>2</v>
      </c>
    </row>
    <row r="75" spans="1:12" x14ac:dyDescent="0.25">
      <c r="A75" s="124" t="s">
        <v>156</v>
      </c>
      <c r="B75" s="110"/>
      <c r="C75" s="47" t="s">
        <v>5</v>
      </c>
      <c r="D75" s="48">
        <v>3550</v>
      </c>
      <c r="E75" s="48">
        <v>1158</v>
      </c>
      <c r="F75" s="48">
        <v>487</v>
      </c>
      <c r="G75" s="48">
        <v>527</v>
      </c>
      <c r="H75" s="48">
        <v>406</v>
      </c>
      <c r="I75" s="48">
        <v>76</v>
      </c>
      <c r="J75" s="48">
        <v>429</v>
      </c>
      <c r="K75" s="48">
        <v>288</v>
      </c>
      <c r="L75" s="48">
        <v>545</v>
      </c>
    </row>
    <row r="76" spans="1:12" x14ac:dyDescent="0.25">
      <c r="A76" s="123" t="s">
        <v>4</v>
      </c>
      <c r="B76" s="110"/>
      <c r="C76" s="47" t="s">
        <v>3</v>
      </c>
      <c r="D76" s="48" t="s">
        <v>261</v>
      </c>
      <c r="E76" s="48" t="s">
        <v>432</v>
      </c>
      <c r="F76" s="48" t="s">
        <v>864</v>
      </c>
      <c r="G76" s="48" t="s">
        <v>493</v>
      </c>
      <c r="H76" s="48" t="s">
        <v>434</v>
      </c>
      <c r="I76" s="48" t="s">
        <v>987</v>
      </c>
      <c r="J76" s="48" t="s">
        <v>458</v>
      </c>
      <c r="K76" s="48" t="s">
        <v>975</v>
      </c>
      <c r="L76" s="48" t="s">
        <v>1030</v>
      </c>
    </row>
    <row r="77" spans="1:12" x14ac:dyDescent="0.25">
      <c r="A77" s="123" t="s">
        <v>152</v>
      </c>
      <c r="B77" s="110"/>
      <c r="C77" s="47" t="s">
        <v>5</v>
      </c>
      <c r="D77" s="48">
        <v>581</v>
      </c>
      <c r="E77" s="48">
        <v>108</v>
      </c>
      <c r="F77" s="48">
        <v>55</v>
      </c>
      <c r="G77" s="48">
        <v>41</v>
      </c>
      <c r="H77" s="48">
        <v>35</v>
      </c>
      <c r="I77" s="48">
        <v>4</v>
      </c>
      <c r="J77" s="48">
        <v>38</v>
      </c>
      <c r="K77" s="48">
        <v>35</v>
      </c>
      <c r="L77" s="48">
        <v>24</v>
      </c>
    </row>
    <row r="78" spans="1:12" x14ac:dyDescent="0.25">
      <c r="A78" s="123" t="s">
        <v>4</v>
      </c>
      <c r="B78" s="110"/>
      <c r="C78" s="47" t="s">
        <v>3</v>
      </c>
      <c r="D78" s="48" t="s">
        <v>261</v>
      </c>
      <c r="E78" s="48" t="s">
        <v>464</v>
      </c>
      <c r="F78" s="48" t="s">
        <v>446</v>
      </c>
      <c r="G78" s="48" t="s">
        <v>515</v>
      </c>
      <c r="H78" s="48" t="s">
        <v>990</v>
      </c>
      <c r="I78" s="48" t="s">
        <v>151</v>
      </c>
      <c r="J78" s="48" t="s">
        <v>883</v>
      </c>
      <c r="K78" s="48" t="s">
        <v>661</v>
      </c>
      <c r="L78" s="48" t="s">
        <v>575</v>
      </c>
    </row>
    <row r="79" spans="1:12" x14ac:dyDescent="0.25">
      <c r="A79" s="123" t="s">
        <v>148</v>
      </c>
      <c r="B79" s="110"/>
      <c r="C79" s="47" t="s">
        <v>5</v>
      </c>
      <c r="D79" s="48">
        <v>94</v>
      </c>
      <c r="E79" s="48" t="s">
        <v>539</v>
      </c>
      <c r="F79" s="48" t="s">
        <v>1092</v>
      </c>
      <c r="G79" s="48" t="s">
        <v>1636</v>
      </c>
      <c r="H79" s="48" t="s">
        <v>1636</v>
      </c>
      <c r="I79" s="48">
        <v>1</v>
      </c>
      <c r="J79" s="48" t="s">
        <v>1014</v>
      </c>
      <c r="K79" s="48">
        <v>5</v>
      </c>
      <c r="L79" s="48">
        <v>6</v>
      </c>
    </row>
    <row r="80" spans="1:12" x14ac:dyDescent="0.25">
      <c r="A80" s="123" t="s">
        <v>4</v>
      </c>
      <c r="B80" s="110"/>
      <c r="C80" s="47" t="s">
        <v>3</v>
      </c>
      <c r="D80" s="48" t="s">
        <v>261</v>
      </c>
      <c r="E80" s="48" t="s">
        <v>2070</v>
      </c>
      <c r="F80" s="48" t="s">
        <v>566</v>
      </c>
      <c r="G80" s="48" t="s">
        <v>1094</v>
      </c>
      <c r="H80" s="48" t="s">
        <v>1534</v>
      </c>
      <c r="I80" s="48" t="s">
        <v>1067</v>
      </c>
      <c r="J80" s="48" t="s">
        <v>2097</v>
      </c>
      <c r="K80" s="48" t="s">
        <v>109</v>
      </c>
      <c r="L80" s="48" t="s">
        <v>661</v>
      </c>
    </row>
    <row r="81" spans="1:12" x14ac:dyDescent="0.25">
      <c r="A81" s="123" t="s">
        <v>142</v>
      </c>
      <c r="B81" s="110"/>
      <c r="C81" s="47" t="s">
        <v>5</v>
      </c>
      <c r="D81" s="48">
        <v>403</v>
      </c>
      <c r="E81" s="48">
        <v>74</v>
      </c>
      <c r="F81" s="48">
        <v>44</v>
      </c>
      <c r="G81" s="48">
        <v>18</v>
      </c>
      <c r="H81" s="48">
        <v>22</v>
      </c>
      <c r="I81" s="48">
        <v>5</v>
      </c>
      <c r="J81" s="48">
        <v>26</v>
      </c>
      <c r="K81" s="48">
        <v>23</v>
      </c>
      <c r="L81" s="48">
        <v>15</v>
      </c>
    </row>
    <row r="82" spans="1:12" x14ac:dyDescent="0.25">
      <c r="A82" s="123" t="s">
        <v>4</v>
      </c>
      <c r="B82" s="110"/>
      <c r="C82" s="47" t="s">
        <v>3</v>
      </c>
      <c r="D82" s="48" t="s">
        <v>261</v>
      </c>
      <c r="E82" s="48" t="s">
        <v>603</v>
      </c>
      <c r="F82" s="48" t="s">
        <v>244</v>
      </c>
      <c r="G82" s="48" t="s">
        <v>466</v>
      </c>
      <c r="H82" s="48" t="s">
        <v>549</v>
      </c>
      <c r="I82" s="48" t="s">
        <v>543</v>
      </c>
      <c r="J82" s="48" t="s">
        <v>883</v>
      </c>
      <c r="K82" s="48" t="s">
        <v>563</v>
      </c>
      <c r="L82" s="48" t="s">
        <v>885</v>
      </c>
    </row>
    <row r="83" spans="1:12" x14ac:dyDescent="0.25">
      <c r="A83" s="123" t="s">
        <v>138</v>
      </c>
      <c r="B83" s="110"/>
      <c r="C83" s="47" t="s">
        <v>5</v>
      </c>
      <c r="D83" s="48">
        <v>2566</v>
      </c>
      <c r="E83" s="48">
        <v>976</v>
      </c>
      <c r="F83" s="48">
        <v>388</v>
      </c>
      <c r="G83" s="48">
        <v>468</v>
      </c>
      <c r="H83" s="48">
        <v>349</v>
      </c>
      <c r="I83" s="48">
        <v>68</v>
      </c>
      <c r="J83" s="48">
        <v>365</v>
      </c>
      <c r="K83" s="48">
        <v>230</v>
      </c>
      <c r="L83" s="48">
        <v>506</v>
      </c>
    </row>
    <row r="84" spans="1:12" x14ac:dyDescent="0.25">
      <c r="A84" s="123" t="s">
        <v>4</v>
      </c>
      <c r="B84" s="110"/>
      <c r="C84" s="47" t="s">
        <v>3</v>
      </c>
      <c r="D84" s="48" t="s">
        <v>261</v>
      </c>
      <c r="E84" s="48" t="s">
        <v>640</v>
      </c>
      <c r="F84" s="48" t="s">
        <v>513</v>
      </c>
      <c r="G84" s="48" t="s">
        <v>473</v>
      </c>
      <c r="H84" s="48" t="s">
        <v>1079</v>
      </c>
      <c r="I84" s="48" t="s">
        <v>166</v>
      </c>
      <c r="J84" s="48" t="s">
        <v>449</v>
      </c>
      <c r="K84" s="48" t="s">
        <v>998</v>
      </c>
      <c r="L84" s="48" t="s">
        <v>629</v>
      </c>
    </row>
    <row r="85" spans="1:12" x14ac:dyDescent="0.25">
      <c r="A85" s="123" t="s">
        <v>134</v>
      </c>
      <c r="B85" s="110"/>
      <c r="C85" s="47" t="s">
        <v>5</v>
      </c>
      <c r="D85" s="48">
        <v>1710</v>
      </c>
      <c r="E85" s="48">
        <v>668</v>
      </c>
      <c r="F85" s="48">
        <v>244</v>
      </c>
      <c r="G85" s="48">
        <v>322</v>
      </c>
      <c r="H85" s="48">
        <v>223</v>
      </c>
      <c r="I85" s="48">
        <v>40</v>
      </c>
      <c r="J85" s="48">
        <v>222</v>
      </c>
      <c r="K85" s="48">
        <v>149</v>
      </c>
      <c r="L85" s="48">
        <v>338</v>
      </c>
    </row>
    <row r="86" spans="1:12" x14ac:dyDescent="0.25">
      <c r="A86" s="123" t="s">
        <v>4</v>
      </c>
      <c r="B86" s="110"/>
      <c r="C86" s="47" t="s">
        <v>3</v>
      </c>
      <c r="D86" s="48" t="s">
        <v>261</v>
      </c>
      <c r="E86" s="48" t="s">
        <v>226</v>
      </c>
      <c r="F86" s="48" t="s">
        <v>617</v>
      </c>
      <c r="G86" s="48" t="s">
        <v>957</v>
      </c>
      <c r="H86" s="48" t="s">
        <v>442</v>
      </c>
      <c r="I86" s="48" t="s">
        <v>94</v>
      </c>
      <c r="J86" s="48" t="s">
        <v>531</v>
      </c>
      <c r="K86" s="48" t="s">
        <v>881</v>
      </c>
      <c r="L86" s="48" t="s">
        <v>868</v>
      </c>
    </row>
    <row r="87" spans="1:12" x14ac:dyDescent="0.25">
      <c r="A87" s="123" t="s">
        <v>130</v>
      </c>
      <c r="B87" s="110"/>
      <c r="C87" s="47" t="s">
        <v>5</v>
      </c>
      <c r="D87" s="48">
        <v>245</v>
      </c>
      <c r="E87" s="48" t="s">
        <v>1866</v>
      </c>
      <c r="F87" s="48" t="s">
        <v>2013</v>
      </c>
      <c r="G87" s="48">
        <v>18</v>
      </c>
      <c r="H87" s="48" t="s">
        <v>915</v>
      </c>
      <c r="I87" s="48">
        <v>4</v>
      </c>
      <c r="J87" s="48" t="s">
        <v>1740</v>
      </c>
      <c r="K87" s="48">
        <v>11</v>
      </c>
      <c r="L87" s="48" t="s">
        <v>1770</v>
      </c>
    </row>
    <row r="88" spans="1:12" x14ac:dyDescent="0.25">
      <c r="A88" s="123" t="s">
        <v>4</v>
      </c>
      <c r="B88" s="110"/>
      <c r="C88" s="47" t="s">
        <v>3</v>
      </c>
      <c r="D88" s="48" t="s">
        <v>261</v>
      </c>
      <c r="E88" s="48" t="s">
        <v>2076</v>
      </c>
      <c r="F88" s="48" t="s">
        <v>2098</v>
      </c>
      <c r="G88" s="48" t="s">
        <v>870</v>
      </c>
      <c r="H88" s="48" t="s">
        <v>573</v>
      </c>
      <c r="I88" s="48" t="s">
        <v>158</v>
      </c>
      <c r="J88" s="48" t="s">
        <v>2072</v>
      </c>
      <c r="K88" s="48" t="s">
        <v>672</v>
      </c>
      <c r="L88" s="48" t="s">
        <v>2099</v>
      </c>
    </row>
    <row r="89" spans="1:12" x14ac:dyDescent="0.25">
      <c r="A89" s="123" t="s">
        <v>125</v>
      </c>
      <c r="B89" s="110"/>
      <c r="C89" s="47" t="s">
        <v>5</v>
      </c>
      <c r="D89" s="48">
        <v>50</v>
      </c>
      <c r="E89" s="48" t="s">
        <v>540</v>
      </c>
      <c r="F89" s="48">
        <v>1</v>
      </c>
      <c r="G89" s="48" t="s">
        <v>1771</v>
      </c>
      <c r="H89" s="48" t="s">
        <v>1736</v>
      </c>
      <c r="I89" s="48">
        <v>0</v>
      </c>
      <c r="J89" s="48" t="s">
        <v>1736</v>
      </c>
      <c r="K89" s="48" t="s">
        <v>571</v>
      </c>
      <c r="L89" s="48" t="s">
        <v>932</v>
      </c>
    </row>
    <row r="90" spans="1:12" x14ac:dyDescent="0.25">
      <c r="A90" s="123" t="s">
        <v>4</v>
      </c>
      <c r="B90" s="110"/>
      <c r="C90" s="47" t="s">
        <v>3</v>
      </c>
      <c r="D90" s="48" t="s">
        <v>261</v>
      </c>
      <c r="E90" s="48" t="s">
        <v>2079</v>
      </c>
      <c r="F90" s="48" t="s">
        <v>935</v>
      </c>
      <c r="G90" s="48" t="s">
        <v>2080</v>
      </c>
      <c r="H90" s="48" t="s">
        <v>1005</v>
      </c>
      <c r="I90" s="48" t="s">
        <v>2</v>
      </c>
      <c r="J90" s="48" t="s">
        <v>1005</v>
      </c>
      <c r="K90" s="48" t="s">
        <v>2100</v>
      </c>
      <c r="L90" s="48" t="s">
        <v>934</v>
      </c>
    </row>
    <row r="91" spans="1:12" x14ac:dyDescent="0.25">
      <c r="A91" s="123" t="s">
        <v>118</v>
      </c>
      <c r="B91" s="110"/>
      <c r="C91" s="47" t="s">
        <v>5</v>
      </c>
      <c r="D91" s="48">
        <v>186</v>
      </c>
      <c r="E91" s="48" t="s">
        <v>2081</v>
      </c>
      <c r="F91" s="48">
        <v>18</v>
      </c>
      <c r="G91" s="48" t="s">
        <v>775</v>
      </c>
      <c r="H91" s="48">
        <v>24</v>
      </c>
      <c r="I91" s="48">
        <v>7</v>
      </c>
      <c r="J91" s="48" t="s">
        <v>1740</v>
      </c>
      <c r="K91" s="48">
        <v>21</v>
      </c>
      <c r="L91" s="48" t="s">
        <v>1010</v>
      </c>
    </row>
    <row r="92" spans="1:12" x14ac:dyDescent="0.25">
      <c r="A92" s="123" t="s">
        <v>4</v>
      </c>
      <c r="B92" s="110"/>
      <c r="C92" s="47" t="s">
        <v>3</v>
      </c>
      <c r="D92" s="48" t="s">
        <v>261</v>
      </c>
      <c r="E92" s="48" t="s">
        <v>2008</v>
      </c>
      <c r="F92" s="48" t="s">
        <v>666</v>
      </c>
      <c r="G92" s="48" t="s">
        <v>2101</v>
      </c>
      <c r="H92" s="48" t="s">
        <v>445</v>
      </c>
      <c r="I92" s="48" t="s">
        <v>214</v>
      </c>
      <c r="J92" s="48" t="s">
        <v>2102</v>
      </c>
      <c r="K92" s="48" t="s">
        <v>951</v>
      </c>
      <c r="L92" s="48" t="s">
        <v>2103</v>
      </c>
    </row>
    <row r="93" spans="1:12" x14ac:dyDescent="0.25">
      <c r="A93" s="124" t="s">
        <v>113</v>
      </c>
      <c r="B93" s="110"/>
      <c r="C93" s="47" t="s">
        <v>5</v>
      </c>
      <c r="D93" s="48">
        <v>2497</v>
      </c>
      <c r="E93" s="48">
        <v>100</v>
      </c>
      <c r="F93" s="48">
        <v>40</v>
      </c>
      <c r="G93" s="48">
        <v>15</v>
      </c>
      <c r="H93" s="48">
        <v>41</v>
      </c>
      <c r="I93" s="48">
        <v>1</v>
      </c>
      <c r="J93" s="48">
        <v>34</v>
      </c>
      <c r="K93" s="48">
        <v>44</v>
      </c>
      <c r="L93" s="48">
        <v>17</v>
      </c>
    </row>
    <row r="94" spans="1:12" x14ac:dyDescent="0.25">
      <c r="A94" s="123" t="s">
        <v>4</v>
      </c>
      <c r="B94" s="110"/>
      <c r="C94" s="47" t="s">
        <v>3</v>
      </c>
      <c r="D94" s="48" t="s">
        <v>261</v>
      </c>
      <c r="E94" s="48" t="s">
        <v>585</v>
      </c>
      <c r="F94" s="48" t="s">
        <v>133</v>
      </c>
      <c r="G94" s="48" t="s">
        <v>151</v>
      </c>
      <c r="H94" s="48" t="s">
        <v>133</v>
      </c>
      <c r="I94" s="48" t="s">
        <v>2</v>
      </c>
      <c r="J94" s="48" t="s">
        <v>112</v>
      </c>
      <c r="K94" s="48" t="s">
        <v>552</v>
      </c>
      <c r="L94" s="48" t="s">
        <v>141</v>
      </c>
    </row>
    <row r="95" spans="1:12" x14ac:dyDescent="0.25">
      <c r="A95" s="124" t="s">
        <v>110</v>
      </c>
      <c r="B95" s="110"/>
      <c r="C95" s="47" t="s">
        <v>5</v>
      </c>
      <c r="D95" s="48">
        <v>6556</v>
      </c>
      <c r="E95" s="48">
        <v>947</v>
      </c>
      <c r="F95" s="48">
        <v>348</v>
      </c>
      <c r="G95" s="48">
        <v>327</v>
      </c>
      <c r="H95" s="48">
        <v>396</v>
      </c>
      <c r="I95" s="48">
        <v>24</v>
      </c>
      <c r="J95" s="48">
        <v>315</v>
      </c>
      <c r="K95" s="48">
        <v>313</v>
      </c>
      <c r="L95" s="48">
        <v>340</v>
      </c>
    </row>
    <row r="96" spans="1:12" x14ac:dyDescent="0.25">
      <c r="A96" s="123" t="s">
        <v>4</v>
      </c>
      <c r="B96" s="110"/>
      <c r="C96" s="47" t="s">
        <v>3</v>
      </c>
      <c r="D96" s="48" t="s">
        <v>261</v>
      </c>
      <c r="E96" s="48" t="s">
        <v>588</v>
      </c>
      <c r="F96" s="48" t="s">
        <v>882</v>
      </c>
      <c r="G96" s="48" t="s">
        <v>977</v>
      </c>
      <c r="H96" s="48" t="s">
        <v>990</v>
      </c>
      <c r="I96" s="48" t="s">
        <v>116</v>
      </c>
      <c r="J96" s="48" t="s">
        <v>523</v>
      </c>
      <c r="K96" s="48" t="s">
        <v>523</v>
      </c>
      <c r="L96" s="48" t="s">
        <v>76</v>
      </c>
    </row>
    <row r="97" spans="1:12" x14ac:dyDescent="0.25">
      <c r="A97" s="123" t="s">
        <v>106</v>
      </c>
      <c r="B97" s="110"/>
      <c r="C97" s="47" t="s">
        <v>5</v>
      </c>
      <c r="D97" s="48">
        <v>308</v>
      </c>
      <c r="E97" s="48" t="s">
        <v>1098</v>
      </c>
      <c r="F97" s="48">
        <v>1</v>
      </c>
      <c r="G97" s="48">
        <v>22</v>
      </c>
      <c r="H97" s="48">
        <v>20</v>
      </c>
      <c r="I97" s="48">
        <v>0</v>
      </c>
      <c r="J97" s="48">
        <v>22</v>
      </c>
      <c r="K97" s="48">
        <v>0</v>
      </c>
      <c r="L97" s="48">
        <v>26</v>
      </c>
    </row>
    <row r="98" spans="1:12" x14ac:dyDescent="0.25">
      <c r="A98" s="123" t="s">
        <v>4</v>
      </c>
      <c r="B98" s="110"/>
      <c r="C98" s="47" t="s">
        <v>3</v>
      </c>
      <c r="D98" s="48" t="s">
        <v>261</v>
      </c>
      <c r="E98" s="48" t="s">
        <v>2087</v>
      </c>
      <c r="F98" s="48" t="s">
        <v>595</v>
      </c>
      <c r="G98" s="48" t="s">
        <v>633</v>
      </c>
      <c r="H98" s="48" t="s">
        <v>241</v>
      </c>
      <c r="I98" s="48" t="s">
        <v>2</v>
      </c>
      <c r="J98" s="48" t="s">
        <v>515</v>
      </c>
      <c r="K98" s="48" t="s">
        <v>2</v>
      </c>
      <c r="L98" s="48" t="s">
        <v>419</v>
      </c>
    </row>
    <row r="99" spans="1:12" x14ac:dyDescent="0.25">
      <c r="A99" s="124" t="s">
        <v>99</v>
      </c>
      <c r="B99" s="110"/>
      <c r="C99" s="47" t="s">
        <v>5</v>
      </c>
      <c r="D99" s="48">
        <v>4987</v>
      </c>
      <c r="E99" s="48">
        <v>419</v>
      </c>
      <c r="F99" s="48">
        <v>153</v>
      </c>
      <c r="G99" s="48">
        <v>225</v>
      </c>
      <c r="H99" s="48">
        <v>248</v>
      </c>
      <c r="I99" s="48">
        <v>55</v>
      </c>
      <c r="J99" s="48">
        <v>110</v>
      </c>
      <c r="K99" s="48">
        <v>187</v>
      </c>
      <c r="L99" s="48">
        <v>45</v>
      </c>
    </row>
    <row r="100" spans="1:12" x14ac:dyDescent="0.25">
      <c r="A100" s="123" t="s">
        <v>4</v>
      </c>
      <c r="B100" s="110"/>
      <c r="C100" s="47" t="s">
        <v>3</v>
      </c>
      <c r="D100" s="48" t="s">
        <v>261</v>
      </c>
      <c r="E100" s="48" t="s">
        <v>863</v>
      </c>
      <c r="F100" s="48" t="s">
        <v>886</v>
      </c>
      <c r="G100" s="48" t="s">
        <v>466</v>
      </c>
      <c r="H100" s="48" t="s">
        <v>977</v>
      </c>
      <c r="I100" s="48" t="s">
        <v>1226</v>
      </c>
      <c r="J100" s="48" t="s">
        <v>198</v>
      </c>
      <c r="K100" s="48" t="s">
        <v>214</v>
      </c>
      <c r="L100" s="48" t="s">
        <v>220</v>
      </c>
    </row>
    <row r="101" spans="1:12" x14ac:dyDescent="0.25">
      <c r="A101" s="123" t="s">
        <v>95</v>
      </c>
      <c r="B101" s="110"/>
      <c r="C101" s="47" t="s">
        <v>5</v>
      </c>
      <c r="D101" s="48">
        <v>1794</v>
      </c>
      <c r="E101" s="48">
        <v>174</v>
      </c>
      <c r="F101" s="48">
        <v>90</v>
      </c>
      <c r="G101" s="48">
        <v>98</v>
      </c>
      <c r="H101" s="48">
        <v>101</v>
      </c>
      <c r="I101" s="48">
        <v>30</v>
      </c>
      <c r="J101" s="48">
        <v>56</v>
      </c>
      <c r="K101" s="48">
        <v>95</v>
      </c>
      <c r="L101" s="48">
        <v>27</v>
      </c>
    </row>
    <row r="102" spans="1:12" x14ac:dyDescent="0.25">
      <c r="A102" s="123" t="s">
        <v>4</v>
      </c>
      <c r="B102" s="110"/>
      <c r="C102" s="47" t="s">
        <v>3</v>
      </c>
      <c r="D102" s="48" t="s">
        <v>261</v>
      </c>
      <c r="E102" s="48" t="s">
        <v>666</v>
      </c>
      <c r="F102" s="48" t="s">
        <v>977</v>
      </c>
      <c r="G102" s="48" t="s">
        <v>228</v>
      </c>
      <c r="H102" s="48" t="s">
        <v>549</v>
      </c>
      <c r="I102" s="48" t="s">
        <v>158</v>
      </c>
      <c r="J102" s="48" t="s">
        <v>886</v>
      </c>
      <c r="K102" s="48" t="s">
        <v>882</v>
      </c>
      <c r="L102" s="48" t="s">
        <v>1027</v>
      </c>
    </row>
    <row r="103" spans="1:12" x14ac:dyDescent="0.25">
      <c r="A103" s="123" t="s">
        <v>91</v>
      </c>
      <c r="B103" s="110"/>
      <c r="C103" s="47" t="s">
        <v>5</v>
      </c>
      <c r="D103" s="48">
        <v>168</v>
      </c>
      <c r="E103" s="48">
        <v>20</v>
      </c>
      <c r="F103" s="48">
        <v>18</v>
      </c>
      <c r="G103" s="48">
        <v>5</v>
      </c>
      <c r="H103" s="48">
        <v>5</v>
      </c>
      <c r="I103" s="48">
        <v>0</v>
      </c>
      <c r="J103" s="48">
        <v>7</v>
      </c>
      <c r="K103" s="48">
        <v>2</v>
      </c>
      <c r="L103" s="48">
        <v>1</v>
      </c>
    </row>
    <row r="104" spans="1:12" x14ac:dyDescent="0.25">
      <c r="A104" s="123" t="s">
        <v>4</v>
      </c>
      <c r="B104" s="110"/>
      <c r="C104" s="47" t="s">
        <v>3</v>
      </c>
      <c r="D104" s="48" t="s">
        <v>261</v>
      </c>
      <c r="E104" s="48" t="s">
        <v>483</v>
      </c>
      <c r="F104" s="48" t="s">
        <v>461</v>
      </c>
      <c r="G104" s="48" t="s">
        <v>983</v>
      </c>
      <c r="H104" s="48" t="s">
        <v>983</v>
      </c>
      <c r="I104" s="48" t="s">
        <v>2</v>
      </c>
      <c r="J104" s="48" t="s">
        <v>211</v>
      </c>
      <c r="K104" s="48" t="s">
        <v>1067</v>
      </c>
      <c r="L104" s="48" t="s">
        <v>151</v>
      </c>
    </row>
    <row r="105" spans="1:12" x14ac:dyDescent="0.25">
      <c r="A105" s="123" t="s">
        <v>88</v>
      </c>
      <c r="B105" s="110"/>
      <c r="C105" s="47" t="s">
        <v>5</v>
      </c>
      <c r="D105" s="48">
        <v>3025</v>
      </c>
      <c r="E105" s="48">
        <v>225</v>
      </c>
      <c r="F105" s="48">
        <v>46</v>
      </c>
      <c r="G105" s="48">
        <v>122</v>
      </c>
      <c r="H105" s="48">
        <v>142</v>
      </c>
      <c r="I105" s="48">
        <v>25</v>
      </c>
      <c r="J105" s="48">
        <v>47</v>
      </c>
      <c r="K105" s="48">
        <v>90</v>
      </c>
      <c r="L105" s="48">
        <v>17</v>
      </c>
    </row>
    <row r="106" spans="1:12" x14ac:dyDescent="0.25">
      <c r="A106" s="123" t="s">
        <v>4</v>
      </c>
      <c r="B106" s="110"/>
      <c r="C106" s="47" t="s">
        <v>3</v>
      </c>
      <c r="D106" s="48" t="s">
        <v>261</v>
      </c>
      <c r="E106" s="48" t="s">
        <v>870</v>
      </c>
      <c r="F106" s="48" t="s">
        <v>1027</v>
      </c>
      <c r="G106" s="48" t="s">
        <v>585</v>
      </c>
      <c r="H106" s="48" t="s">
        <v>155</v>
      </c>
      <c r="I106" s="48" t="s">
        <v>162</v>
      </c>
      <c r="J106" s="48" t="s">
        <v>133</v>
      </c>
      <c r="K106" s="48" t="s">
        <v>983</v>
      </c>
      <c r="L106" s="48" t="s">
        <v>151</v>
      </c>
    </row>
    <row r="107" spans="1:12" x14ac:dyDescent="0.25">
      <c r="A107" s="123" t="s">
        <v>84</v>
      </c>
      <c r="B107" s="110"/>
      <c r="C107" s="47" t="s">
        <v>5</v>
      </c>
      <c r="D107" s="48">
        <v>4819</v>
      </c>
      <c r="E107" s="48">
        <v>399</v>
      </c>
      <c r="F107" s="48">
        <v>135</v>
      </c>
      <c r="G107" s="48">
        <v>219</v>
      </c>
      <c r="H107" s="48">
        <v>243</v>
      </c>
      <c r="I107" s="48">
        <v>55</v>
      </c>
      <c r="J107" s="48">
        <v>103</v>
      </c>
      <c r="K107" s="48">
        <v>185</v>
      </c>
      <c r="L107" s="48">
        <v>44</v>
      </c>
    </row>
    <row r="108" spans="1:12" x14ac:dyDescent="0.25">
      <c r="A108" s="123" t="s">
        <v>4</v>
      </c>
      <c r="B108" s="110"/>
      <c r="C108" s="47" t="s">
        <v>3</v>
      </c>
      <c r="D108" s="48" t="s">
        <v>261</v>
      </c>
      <c r="E108" s="48" t="s">
        <v>481</v>
      </c>
      <c r="F108" s="48" t="s">
        <v>978</v>
      </c>
      <c r="G108" s="48" t="s">
        <v>466</v>
      </c>
      <c r="H108" s="48" t="s">
        <v>977</v>
      </c>
      <c r="I108" s="48" t="s">
        <v>1226</v>
      </c>
      <c r="J108" s="48" t="s">
        <v>987</v>
      </c>
      <c r="K108" s="48" t="s">
        <v>204</v>
      </c>
      <c r="L108" s="48" t="s">
        <v>220</v>
      </c>
    </row>
    <row r="109" spans="1:12" x14ac:dyDescent="0.25">
      <c r="A109" s="124" t="s">
        <v>81</v>
      </c>
      <c r="B109" s="110"/>
      <c r="C109" s="47" t="s">
        <v>5</v>
      </c>
      <c r="D109" s="48">
        <v>81</v>
      </c>
      <c r="E109" s="48">
        <v>15</v>
      </c>
      <c r="F109" s="48">
        <v>5</v>
      </c>
      <c r="G109" s="48">
        <v>12</v>
      </c>
      <c r="H109" s="48">
        <v>5</v>
      </c>
      <c r="I109" s="48">
        <v>4</v>
      </c>
      <c r="J109" s="48">
        <v>9</v>
      </c>
      <c r="K109" s="48">
        <v>5</v>
      </c>
      <c r="L109" s="48">
        <v>3</v>
      </c>
    </row>
    <row r="110" spans="1:12" x14ac:dyDescent="0.25">
      <c r="A110" s="123" t="s">
        <v>4</v>
      </c>
      <c r="B110" s="110"/>
      <c r="C110" s="47" t="s">
        <v>3</v>
      </c>
      <c r="D110" s="48" t="s">
        <v>261</v>
      </c>
      <c r="E110" s="48" t="s">
        <v>464</v>
      </c>
      <c r="F110" s="48" t="s">
        <v>883</v>
      </c>
      <c r="G110" s="48" t="s">
        <v>439</v>
      </c>
      <c r="H110" s="48" t="s">
        <v>990</v>
      </c>
      <c r="I110" s="48" t="s">
        <v>882</v>
      </c>
      <c r="J110" s="48" t="s">
        <v>440</v>
      </c>
      <c r="K110" s="48" t="s">
        <v>555</v>
      </c>
      <c r="L110" s="48" t="s">
        <v>985</v>
      </c>
    </row>
    <row r="111" spans="1:12" x14ac:dyDescent="0.25">
      <c r="A111" s="124" t="s">
        <v>77</v>
      </c>
      <c r="B111" s="110"/>
      <c r="C111" s="47" t="s">
        <v>5</v>
      </c>
      <c r="D111" s="48">
        <v>3882</v>
      </c>
      <c r="E111" s="48">
        <v>1193</v>
      </c>
      <c r="F111" s="48">
        <v>531</v>
      </c>
      <c r="G111" s="48">
        <v>561</v>
      </c>
      <c r="H111" s="48">
        <v>402</v>
      </c>
      <c r="I111" s="48">
        <v>85</v>
      </c>
      <c r="J111" s="48">
        <v>497</v>
      </c>
      <c r="K111" s="48">
        <v>280</v>
      </c>
      <c r="L111" s="48">
        <v>543</v>
      </c>
    </row>
    <row r="112" spans="1:12" x14ac:dyDescent="0.25">
      <c r="A112" s="123" t="s">
        <v>4</v>
      </c>
      <c r="B112" s="110"/>
      <c r="C112" s="47" t="s">
        <v>3</v>
      </c>
      <c r="D112" s="48" t="s">
        <v>261</v>
      </c>
      <c r="E112" s="48" t="s">
        <v>210</v>
      </c>
      <c r="F112" s="48" t="s">
        <v>864</v>
      </c>
      <c r="G112" s="48" t="s">
        <v>608</v>
      </c>
      <c r="H112" s="48" t="s">
        <v>494</v>
      </c>
      <c r="I112" s="48" t="s">
        <v>198</v>
      </c>
      <c r="J112" s="48" t="s">
        <v>224</v>
      </c>
      <c r="K112" s="48" t="s">
        <v>633</v>
      </c>
      <c r="L112" s="48" t="s">
        <v>950</v>
      </c>
    </row>
    <row r="113" spans="1:12" x14ac:dyDescent="0.25">
      <c r="A113" s="125" t="s">
        <v>73</v>
      </c>
      <c r="B113" s="110"/>
      <c r="C113" s="47" t="s">
        <v>4</v>
      </c>
      <c r="D113" s="48" t="s">
        <v>4</v>
      </c>
      <c r="E113" s="48" t="s">
        <v>4</v>
      </c>
      <c r="F113" s="48" t="s">
        <v>4</v>
      </c>
      <c r="G113" s="48" t="s">
        <v>4</v>
      </c>
      <c r="H113" s="48" t="s">
        <v>4</v>
      </c>
      <c r="I113" s="48" t="s">
        <v>4</v>
      </c>
      <c r="J113" s="48" t="s">
        <v>4</v>
      </c>
      <c r="K113" s="48" t="s">
        <v>4</v>
      </c>
      <c r="L113" s="48" t="s">
        <v>4</v>
      </c>
    </row>
    <row r="114" spans="1:12" x14ac:dyDescent="0.25">
      <c r="A114" s="123" t="s">
        <v>72</v>
      </c>
      <c r="B114" s="110"/>
      <c r="C114" s="47" t="s">
        <v>5</v>
      </c>
      <c r="D114" s="48">
        <v>7654</v>
      </c>
      <c r="E114" s="48">
        <v>543</v>
      </c>
      <c r="F114" s="48">
        <v>229</v>
      </c>
      <c r="G114" s="48">
        <v>185</v>
      </c>
      <c r="H114" s="48">
        <v>195</v>
      </c>
      <c r="I114" s="48">
        <v>80</v>
      </c>
      <c r="J114" s="48">
        <v>157</v>
      </c>
      <c r="K114" s="48">
        <v>189</v>
      </c>
      <c r="L114" s="48">
        <v>163</v>
      </c>
    </row>
    <row r="115" spans="1:12" x14ac:dyDescent="0.25">
      <c r="A115" s="123" t="s">
        <v>4</v>
      </c>
      <c r="B115" s="110"/>
      <c r="C115" s="47" t="s">
        <v>3</v>
      </c>
      <c r="D115" s="48" t="s">
        <v>261</v>
      </c>
      <c r="E115" s="48" t="s">
        <v>515</v>
      </c>
      <c r="F115" s="48" t="s">
        <v>983</v>
      </c>
      <c r="G115" s="48" t="s">
        <v>997</v>
      </c>
      <c r="H115" s="48" t="s">
        <v>166</v>
      </c>
      <c r="I115" s="48" t="s">
        <v>428</v>
      </c>
      <c r="J115" s="48" t="s">
        <v>987</v>
      </c>
      <c r="K115" s="48" t="s">
        <v>562</v>
      </c>
      <c r="L115" s="48" t="s">
        <v>987</v>
      </c>
    </row>
    <row r="116" spans="1:12" x14ac:dyDescent="0.25">
      <c r="A116" s="123" t="s">
        <v>69</v>
      </c>
      <c r="B116" s="110"/>
      <c r="C116" s="47" t="s">
        <v>5</v>
      </c>
      <c r="D116" s="48">
        <v>5352</v>
      </c>
      <c r="E116" s="48">
        <v>175</v>
      </c>
      <c r="F116" s="48">
        <v>65</v>
      </c>
      <c r="G116" s="48">
        <v>38</v>
      </c>
      <c r="H116" s="48">
        <v>73</v>
      </c>
      <c r="I116" s="48">
        <v>7</v>
      </c>
      <c r="J116" s="48">
        <v>70</v>
      </c>
      <c r="K116" s="48">
        <v>35</v>
      </c>
      <c r="L116" s="48">
        <v>19</v>
      </c>
    </row>
    <row r="117" spans="1:12" x14ac:dyDescent="0.25">
      <c r="A117" s="123" t="s">
        <v>4</v>
      </c>
      <c r="B117" s="110"/>
      <c r="C117" s="47" t="s">
        <v>3</v>
      </c>
      <c r="D117" s="48" t="s">
        <v>261</v>
      </c>
      <c r="E117" s="48" t="s">
        <v>137</v>
      </c>
      <c r="F117" s="48" t="s">
        <v>543</v>
      </c>
      <c r="G117" s="48" t="s">
        <v>141</v>
      </c>
      <c r="H117" s="48" t="s">
        <v>112</v>
      </c>
      <c r="I117" s="48" t="s">
        <v>80</v>
      </c>
      <c r="J117" s="48" t="s">
        <v>1067</v>
      </c>
      <c r="K117" s="48" t="s">
        <v>141</v>
      </c>
      <c r="L117" s="48" t="s">
        <v>595</v>
      </c>
    </row>
    <row r="118" spans="1:12" x14ac:dyDescent="0.25">
      <c r="A118" s="123" t="s">
        <v>66</v>
      </c>
      <c r="B118" s="110"/>
      <c r="C118" s="47" t="s">
        <v>5</v>
      </c>
      <c r="D118" s="48">
        <v>4357</v>
      </c>
      <c r="E118" s="48">
        <v>145</v>
      </c>
      <c r="F118" s="48">
        <v>63</v>
      </c>
      <c r="G118" s="48">
        <v>43</v>
      </c>
      <c r="H118" s="48">
        <v>12</v>
      </c>
      <c r="I118" s="48">
        <v>26</v>
      </c>
      <c r="J118" s="48">
        <v>26</v>
      </c>
      <c r="K118" s="48">
        <v>18</v>
      </c>
      <c r="L118" s="48">
        <v>37</v>
      </c>
    </row>
    <row r="119" spans="1:12" x14ac:dyDescent="0.25">
      <c r="A119" s="123" t="s">
        <v>4</v>
      </c>
      <c r="B119" s="110"/>
      <c r="C119" s="47" t="s">
        <v>3</v>
      </c>
      <c r="D119" s="48" t="s">
        <v>261</v>
      </c>
      <c r="E119" s="48" t="s">
        <v>137</v>
      </c>
      <c r="F119" s="48" t="s">
        <v>112</v>
      </c>
      <c r="G119" s="48" t="s">
        <v>428</v>
      </c>
      <c r="H119" s="48" t="s">
        <v>595</v>
      </c>
      <c r="I119" s="48" t="s">
        <v>151</v>
      </c>
      <c r="J119" s="48" t="s">
        <v>151</v>
      </c>
      <c r="K119" s="48" t="s">
        <v>116</v>
      </c>
      <c r="L119" s="48" t="s">
        <v>220</v>
      </c>
    </row>
    <row r="120" spans="1:12" x14ac:dyDescent="0.25">
      <c r="A120" s="123" t="s">
        <v>64</v>
      </c>
      <c r="B120" s="110"/>
      <c r="C120" s="47" t="s">
        <v>5</v>
      </c>
      <c r="D120" s="48">
        <v>2347</v>
      </c>
      <c r="E120" s="48">
        <v>147</v>
      </c>
      <c r="F120" s="48">
        <v>59</v>
      </c>
      <c r="G120" s="48">
        <v>22</v>
      </c>
      <c r="H120" s="48">
        <v>22</v>
      </c>
      <c r="I120" s="48">
        <v>10</v>
      </c>
      <c r="J120" s="48">
        <v>29</v>
      </c>
      <c r="K120" s="48">
        <v>51</v>
      </c>
      <c r="L120" s="48">
        <v>16</v>
      </c>
    </row>
    <row r="121" spans="1:12" x14ac:dyDescent="0.25">
      <c r="A121" s="123" t="s">
        <v>4</v>
      </c>
      <c r="B121" s="110"/>
      <c r="C121" s="47" t="s">
        <v>3</v>
      </c>
      <c r="D121" s="48" t="s">
        <v>261</v>
      </c>
      <c r="E121" s="48" t="s">
        <v>555</v>
      </c>
      <c r="F121" s="48" t="s">
        <v>562</v>
      </c>
      <c r="G121" s="48" t="s">
        <v>220</v>
      </c>
      <c r="H121" s="48" t="s">
        <v>220</v>
      </c>
      <c r="I121" s="48" t="s">
        <v>116</v>
      </c>
      <c r="J121" s="48" t="s">
        <v>543</v>
      </c>
      <c r="K121" s="48" t="s">
        <v>198</v>
      </c>
      <c r="L121" s="48" t="s">
        <v>141</v>
      </c>
    </row>
    <row r="122" spans="1:12" x14ac:dyDescent="0.25">
      <c r="A122" s="123" t="s">
        <v>61</v>
      </c>
      <c r="B122" s="110"/>
      <c r="C122" s="47" t="s">
        <v>5</v>
      </c>
      <c r="D122" s="48">
        <v>6389</v>
      </c>
      <c r="E122" s="48">
        <v>216</v>
      </c>
      <c r="F122" s="48">
        <v>96</v>
      </c>
      <c r="G122" s="48">
        <v>35</v>
      </c>
      <c r="H122" s="48">
        <v>98</v>
      </c>
      <c r="I122" s="48">
        <v>54</v>
      </c>
      <c r="J122" s="48">
        <v>75</v>
      </c>
      <c r="K122" s="48">
        <v>64</v>
      </c>
      <c r="L122" s="48">
        <v>37</v>
      </c>
    </row>
    <row r="123" spans="1:12" x14ac:dyDescent="0.25">
      <c r="A123" s="123" t="s">
        <v>4</v>
      </c>
      <c r="B123" s="110"/>
      <c r="C123" s="47" t="s">
        <v>3</v>
      </c>
      <c r="D123" s="48" t="s">
        <v>261</v>
      </c>
      <c r="E123" s="48" t="s">
        <v>984</v>
      </c>
      <c r="F123" s="48" t="s">
        <v>1027</v>
      </c>
      <c r="G123" s="48" t="s">
        <v>128</v>
      </c>
      <c r="H123" s="48" t="s">
        <v>1027</v>
      </c>
      <c r="I123" s="48" t="s">
        <v>162</v>
      </c>
      <c r="J123" s="48" t="s">
        <v>543</v>
      </c>
      <c r="K123" s="48" t="s">
        <v>428</v>
      </c>
      <c r="L123" s="48" t="s">
        <v>151</v>
      </c>
    </row>
    <row r="124" spans="1:12" x14ac:dyDescent="0.25">
      <c r="A124" s="123" t="s">
        <v>58</v>
      </c>
      <c r="B124" s="110"/>
      <c r="C124" s="47" t="s">
        <v>5</v>
      </c>
      <c r="D124" s="48">
        <v>10929</v>
      </c>
      <c r="E124" s="48">
        <v>595</v>
      </c>
      <c r="F124" s="48">
        <v>285</v>
      </c>
      <c r="G124" s="48">
        <v>149</v>
      </c>
      <c r="H124" s="48">
        <v>244</v>
      </c>
      <c r="I124" s="48">
        <v>38</v>
      </c>
      <c r="J124" s="48">
        <v>220</v>
      </c>
      <c r="K124" s="48">
        <v>169</v>
      </c>
      <c r="L124" s="48">
        <v>128</v>
      </c>
    </row>
    <row r="125" spans="1:12" x14ac:dyDescent="0.25">
      <c r="A125" s="123" t="s">
        <v>4</v>
      </c>
      <c r="B125" s="110"/>
      <c r="C125" s="47" t="s">
        <v>3</v>
      </c>
      <c r="D125" s="48" t="s">
        <v>261</v>
      </c>
      <c r="E125" s="48" t="s">
        <v>228</v>
      </c>
      <c r="F125" s="48" t="s">
        <v>166</v>
      </c>
      <c r="G125" s="48" t="s">
        <v>112</v>
      </c>
      <c r="H125" s="48" t="s">
        <v>198</v>
      </c>
      <c r="I125" s="48" t="s">
        <v>595</v>
      </c>
      <c r="J125" s="48" t="s">
        <v>935</v>
      </c>
      <c r="K125" s="48" t="s">
        <v>1027</v>
      </c>
      <c r="L125" s="48" t="s">
        <v>543</v>
      </c>
    </row>
    <row r="126" spans="1:12" x14ac:dyDescent="0.25">
      <c r="A126" s="123" t="s">
        <v>55</v>
      </c>
      <c r="B126" s="110"/>
      <c r="C126" s="47" t="s">
        <v>5</v>
      </c>
      <c r="D126" s="48">
        <v>19559</v>
      </c>
      <c r="E126" s="48">
        <v>2110</v>
      </c>
      <c r="F126" s="48">
        <v>819</v>
      </c>
      <c r="G126" s="48">
        <v>744</v>
      </c>
      <c r="H126" s="48">
        <v>886</v>
      </c>
      <c r="I126" s="48">
        <v>174</v>
      </c>
      <c r="J126" s="48">
        <v>765</v>
      </c>
      <c r="K126" s="48">
        <v>763</v>
      </c>
      <c r="L126" s="48">
        <v>520</v>
      </c>
    </row>
    <row r="127" spans="1:12" x14ac:dyDescent="0.25">
      <c r="A127" s="123" t="s">
        <v>4</v>
      </c>
      <c r="B127" s="110"/>
      <c r="C127" s="47" t="s">
        <v>3</v>
      </c>
      <c r="D127" s="48" t="s">
        <v>261</v>
      </c>
      <c r="E127" s="48" t="s">
        <v>508</v>
      </c>
      <c r="F127" s="48" t="s">
        <v>575</v>
      </c>
      <c r="G127" s="48" t="s">
        <v>204</v>
      </c>
      <c r="H127" s="48" t="s">
        <v>466</v>
      </c>
      <c r="I127" s="48" t="s">
        <v>220</v>
      </c>
      <c r="J127" s="48" t="s">
        <v>211</v>
      </c>
      <c r="K127" s="48" t="s">
        <v>211</v>
      </c>
      <c r="L127" s="48" t="s">
        <v>903</v>
      </c>
    </row>
    <row r="128" spans="1:12" x14ac:dyDescent="0.25">
      <c r="A128" s="123" t="s">
        <v>52</v>
      </c>
      <c r="B128" s="110"/>
      <c r="C128" s="47" t="s">
        <v>5</v>
      </c>
      <c r="D128" s="48">
        <v>2375</v>
      </c>
      <c r="E128" s="48">
        <v>82</v>
      </c>
      <c r="F128" s="48">
        <v>17</v>
      </c>
      <c r="G128" s="48">
        <v>35</v>
      </c>
      <c r="H128" s="48">
        <v>38</v>
      </c>
      <c r="I128" s="48">
        <v>11</v>
      </c>
      <c r="J128" s="48">
        <v>40</v>
      </c>
      <c r="K128" s="48">
        <v>31</v>
      </c>
      <c r="L128" s="48">
        <v>10</v>
      </c>
    </row>
    <row r="129" spans="1:12" x14ac:dyDescent="0.25">
      <c r="A129" s="123" t="s">
        <v>4</v>
      </c>
      <c r="B129" s="110"/>
      <c r="C129" s="47" t="s">
        <v>3</v>
      </c>
      <c r="D129" s="48" t="s">
        <v>261</v>
      </c>
      <c r="E129" s="48" t="s">
        <v>984</v>
      </c>
      <c r="F129" s="48" t="s">
        <v>141</v>
      </c>
      <c r="G129" s="48" t="s">
        <v>1027</v>
      </c>
      <c r="H129" s="48" t="s">
        <v>133</v>
      </c>
      <c r="I129" s="48" t="s">
        <v>128</v>
      </c>
      <c r="J129" s="48" t="s">
        <v>158</v>
      </c>
      <c r="K129" s="48" t="s">
        <v>1067</v>
      </c>
      <c r="L129" s="48" t="s">
        <v>116</v>
      </c>
    </row>
    <row r="130" spans="1:12" x14ac:dyDescent="0.25">
      <c r="A130" s="123" t="s">
        <v>50</v>
      </c>
      <c r="B130" s="110"/>
      <c r="C130" s="47" t="s">
        <v>5</v>
      </c>
      <c r="D130" s="48">
        <v>5015</v>
      </c>
      <c r="E130" s="48">
        <v>247</v>
      </c>
      <c r="F130" s="48">
        <v>84</v>
      </c>
      <c r="G130" s="48">
        <v>44</v>
      </c>
      <c r="H130" s="48">
        <v>101</v>
      </c>
      <c r="I130" s="48">
        <v>30</v>
      </c>
      <c r="J130" s="48">
        <v>72</v>
      </c>
      <c r="K130" s="48">
        <v>62</v>
      </c>
      <c r="L130" s="48">
        <v>48</v>
      </c>
    </row>
    <row r="131" spans="1:12" x14ac:dyDescent="0.25">
      <c r="A131" s="123" t="s">
        <v>4</v>
      </c>
      <c r="B131" s="110"/>
      <c r="C131" s="47" t="s">
        <v>3</v>
      </c>
      <c r="D131" s="48" t="s">
        <v>261</v>
      </c>
      <c r="E131" s="48" t="s">
        <v>109</v>
      </c>
      <c r="F131" s="48" t="s">
        <v>158</v>
      </c>
      <c r="G131" s="48" t="s">
        <v>220</v>
      </c>
      <c r="H131" s="48" t="s">
        <v>935</v>
      </c>
      <c r="I131" s="48" t="s">
        <v>151</v>
      </c>
      <c r="J131" s="48" t="s">
        <v>112</v>
      </c>
      <c r="K131" s="48" t="s">
        <v>543</v>
      </c>
      <c r="L131" s="48" t="s">
        <v>220</v>
      </c>
    </row>
    <row r="132" spans="1:12" x14ac:dyDescent="0.25">
      <c r="A132" s="123" t="s">
        <v>48</v>
      </c>
      <c r="B132" s="110"/>
      <c r="C132" s="47" t="s">
        <v>5</v>
      </c>
      <c r="D132" s="48">
        <v>2783</v>
      </c>
      <c r="E132" s="48">
        <v>121</v>
      </c>
      <c r="F132" s="48">
        <v>51</v>
      </c>
      <c r="G132" s="48">
        <v>27</v>
      </c>
      <c r="H132" s="48">
        <v>31</v>
      </c>
      <c r="I132" s="48">
        <v>4</v>
      </c>
      <c r="J132" s="48">
        <v>37</v>
      </c>
      <c r="K132" s="48">
        <v>9</v>
      </c>
      <c r="L132" s="48">
        <v>14</v>
      </c>
    </row>
    <row r="133" spans="1:12" x14ac:dyDescent="0.25">
      <c r="A133" s="123" t="s">
        <v>4</v>
      </c>
      <c r="B133" s="110"/>
      <c r="C133" s="47" t="s">
        <v>3</v>
      </c>
      <c r="D133" s="48" t="s">
        <v>261</v>
      </c>
      <c r="E133" s="48" t="s">
        <v>87</v>
      </c>
      <c r="F133" s="48" t="s">
        <v>552</v>
      </c>
      <c r="G133" s="48" t="s">
        <v>428</v>
      </c>
      <c r="H133" s="48" t="s">
        <v>1226</v>
      </c>
      <c r="I133" s="48" t="s">
        <v>1200</v>
      </c>
      <c r="J133" s="48" t="s">
        <v>1067</v>
      </c>
      <c r="K133" s="48" t="s">
        <v>595</v>
      </c>
      <c r="L133" s="48" t="s">
        <v>128</v>
      </c>
    </row>
    <row r="134" spans="1:12" x14ac:dyDescent="0.25">
      <c r="A134" s="123" t="s">
        <v>46</v>
      </c>
      <c r="B134" s="110"/>
      <c r="C134" s="47" t="s">
        <v>5</v>
      </c>
      <c r="D134" s="48">
        <v>6964</v>
      </c>
      <c r="E134" s="48">
        <v>408</v>
      </c>
      <c r="F134" s="48">
        <v>150</v>
      </c>
      <c r="G134" s="48">
        <v>135</v>
      </c>
      <c r="H134" s="48">
        <v>158</v>
      </c>
      <c r="I134" s="48">
        <v>26</v>
      </c>
      <c r="J134" s="48">
        <v>177</v>
      </c>
      <c r="K134" s="48">
        <v>137</v>
      </c>
      <c r="L134" s="48">
        <v>106</v>
      </c>
    </row>
    <row r="135" spans="1:12" x14ac:dyDescent="0.25">
      <c r="A135" s="123" t="s">
        <v>4</v>
      </c>
      <c r="B135" s="110"/>
      <c r="C135" s="47" t="s">
        <v>3</v>
      </c>
      <c r="D135" s="48" t="s">
        <v>261</v>
      </c>
      <c r="E135" s="48" t="s">
        <v>468</v>
      </c>
      <c r="F135" s="48" t="s">
        <v>198</v>
      </c>
      <c r="G135" s="48" t="s">
        <v>186</v>
      </c>
      <c r="H135" s="48" t="s">
        <v>94</v>
      </c>
      <c r="I135" s="48" t="s">
        <v>116</v>
      </c>
      <c r="J135" s="48" t="s">
        <v>562</v>
      </c>
      <c r="K135" s="48" t="s">
        <v>935</v>
      </c>
      <c r="L135" s="48" t="s">
        <v>1027</v>
      </c>
    </row>
    <row r="136" spans="1:12" x14ac:dyDescent="0.25">
      <c r="A136" s="123" t="s">
        <v>43</v>
      </c>
      <c r="B136" s="110"/>
      <c r="C136" s="47" t="s">
        <v>5</v>
      </c>
      <c r="D136" s="48">
        <v>13656</v>
      </c>
      <c r="E136" s="48">
        <v>659</v>
      </c>
      <c r="F136" s="48">
        <v>262</v>
      </c>
      <c r="G136" s="48">
        <v>251</v>
      </c>
      <c r="H136" s="48">
        <v>203</v>
      </c>
      <c r="I136" s="48">
        <v>75</v>
      </c>
      <c r="J136" s="48">
        <v>234</v>
      </c>
      <c r="K136" s="48">
        <v>211</v>
      </c>
      <c r="L136" s="48">
        <v>120</v>
      </c>
    </row>
    <row r="137" spans="1:12" x14ac:dyDescent="0.25">
      <c r="A137" s="123" t="s">
        <v>4</v>
      </c>
      <c r="B137" s="110"/>
      <c r="C137" s="47" t="s">
        <v>3</v>
      </c>
      <c r="D137" s="48" t="s">
        <v>261</v>
      </c>
      <c r="E137" s="48" t="s">
        <v>523</v>
      </c>
      <c r="F137" s="48" t="s">
        <v>186</v>
      </c>
      <c r="G137" s="48" t="s">
        <v>552</v>
      </c>
      <c r="H137" s="48" t="s">
        <v>1027</v>
      </c>
      <c r="I137" s="48" t="s">
        <v>151</v>
      </c>
      <c r="J137" s="48" t="s">
        <v>158</v>
      </c>
      <c r="K137" s="48" t="s">
        <v>1027</v>
      </c>
      <c r="L137" s="48" t="s">
        <v>220</v>
      </c>
    </row>
    <row r="138" spans="1:12" x14ac:dyDescent="0.25">
      <c r="A138" s="123" t="s">
        <v>40</v>
      </c>
      <c r="B138" s="110"/>
      <c r="C138" s="47" t="s">
        <v>5</v>
      </c>
      <c r="D138" s="48">
        <v>2746</v>
      </c>
      <c r="E138" s="48">
        <v>75</v>
      </c>
      <c r="F138" s="48">
        <v>41</v>
      </c>
      <c r="G138" s="48">
        <v>30</v>
      </c>
      <c r="H138" s="48">
        <v>27</v>
      </c>
      <c r="I138" s="48">
        <v>28</v>
      </c>
      <c r="J138" s="48">
        <v>31</v>
      </c>
      <c r="K138" s="48">
        <v>34</v>
      </c>
      <c r="L138" s="48">
        <v>12</v>
      </c>
    </row>
    <row r="139" spans="1:12" x14ac:dyDescent="0.25">
      <c r="A139" s="123" t="s">
        <v>4</v>
      </c>
      <c r="B139" s="110"/>
      <c r="C139" s="47" t="s">
        <v>3</v>
      </c>
      <c r="D139" s="48" t="s">
        <v>261</v>
      </c>
      <c r="E139" s="48" t="s">
        <v>903</v>
      </c>
      <c r="F139" s="48" t="s">
        <v>1027</v>
      </c>
      <c r="G139" s="48" t="s">
        <v>1226</v>
      </c>
      <c r="H139" s="48" t="s">
        <v>428</v>
      </c>
      <c r="I139" s="48" t="s">
        <v>428</v>
      </c>
      <c r="J139" s="48" t="s">
        <v>1226</v>
      </c>
      <c r="K139" s="48" t="s">
        <v>543</v>
      </c>
      <c r="L139" s="48" t="s">
        <v>116</v>
      </c>
    </row>
    <row r="140" spans="1:12" x14ac:dyDescent="0.25">
      <c r="A140" s="123" t="s">
        <v>37</v>
      </c>
      <c r="B140" s="110"/>
      <c r="C140" s="47" t="s">
        <v>5</v>
      </c>
      <c r="D140" s="48">
        <v>2863</v>
      </c>
      <c r="E140" s="48">
        <v>80</v>
      </c>
      <c r="F140" s="48">
        <v>49</v>
      </c>
      <c r="G140" s="48">
        <v>16</v>
      </c>
      <c r="H140" s="48">
        <v>31</v>
      </c>
      <c r="I140" s="48">
        <v>9</v>
      </c>
      <c r="J140" s="48">
        <v>11</v>
      </c>
      <c r="K140" s="48">
        <v>22</v>
      </c>
      <c r="L140" s="48">
        <v>27</v>
      </c>
    </row>
    <row r="141" spans="1:12" x14ac:dyDescent="0.25">
      <c r="A141" s="123" t="s">
        <v>4</v>
      </c>
      <c r="B141" s="110"/>
      <c r="C141" s="47" t="s">
        <v>3</v>
      </c>
      <c r="D141" s="48" t="s">
        <v>261</v>
      </c>
      <c r="E141" s="48" t="s">
        <v>978</v>
      </c>
      <c r="F141" s="48" t="s">
        <v>158</v>
      </c>
      <c r="G141" s="48" t="s">
        <v>151</v>
      </c>
      <c r="H141" s="48" t="s">
        <v>1226</v>
      </c>
      <c r="I141" s="48" t="s">
        <v>595</v>
      </c>
      <c r="J141" s="48" t="s">
        <v>116</v>
      </c>
      <c r="K141" s="48" t="s">
        <v>162</v>
      </c>
      <c r="L141" s="48" t="s">
        <v>220</v>
      </c>
    </row>
    <row r="142" spans="1:12" x14ac:dyDescent="0.25">
      <c r="A142" s="123" t="s">
        <v>34</v>
      </c>
      <c r="B142" s="110"/>
      <c r="C142" s="47" t="s">
        <v>5</v>
      </c>
      <c r="D142" s="48">
        <v>12025</v>
      </c>
      <c r="E142" s="48">
        <v>755</v>
      </c>
      <c r="F142" s="48">
        <v>319</v>
      </c>
      <c r="G142" s="48">
        <v>242</v>
      </c>
      <c r="H142" s="48">
        <v>247</v>
      </c>
      <c r="I142" s="48">
        <v>74</v>
      </c>
      <c r="J142" s="48">
        <v>186</v>
      </c>
      <c r="K142" s="48">
        <v>212</v>
      </c>
      <c r="L142" s="48">
        <v>204</v>
      </c>
    </row>
    <row r="143" spans="1:12" x14ac:dyDescent="0.25">
      <c r="A143" s="123" t="s">
        <v>4</v>
      </c>
      <c r="B143" s="110"/>
      <c r="C143" s="47" t="s">
        <v>3</v>
      </c>
      <c r="D143" s="48" t="s">
        <v>261</v>
      </c>
      <c r="E143" s="48" t="s">
        <v>555</v>
      </c>
      <c r="F143" s="48" t="s">
        <v>903</v>
      </c>
      <c r="G143" s="48" t="s">
        <v>935</v>
      </c>
      <c r="H143" s="48" t="s">
        <v>987</v>
      </c>
      <c r="I143" s="48" t="s">
        <v>151</v>
      </c>
      <c r="J143" s="48" t="s">
        <v>1027</v>
      </c>
      <c r="K143" s="48" t="s">
        <v>552</v>
      </c>
      <c r="L143" s="48" t="s">
        <v>158</v>
      </c>
    </row>
    <row r="144" spans="1:12" x14ac:dyDescent="0.25">
      <c r="A144" s="123" t="s">
        <v>31</v>
      </c>
      <c r="B144" s="110"/>
      <c r="C144" s="47" t="s">
        <v>5</v>
      </c>
      <c r="D144" s="48">
        <v>4343</v>
      </c>
      <c r="E144" s="48">
        <v>128</v>
      </c>
      <c r="F144" s="48">
        <v>38</v>
      </c>
      <c r="G144" s="48">
        <v>55</v>
      </c>
      <c r="H144" s="48">
        <v>57</v>
      </c>
      <c r="I144" s="48">
        <v>12</v>
      </c>
      <c r="J144" s="48">
        <v>56</v>
      </c>
      <c r="K144" s="48">
        <v>59</v>
      </c>
      <c r="L144" s="48">
        <v>42</v>
      </c>
    </row>
    <row r="145" spans="1:12" x14ac:dyDescent="0.25">
      <c r="A145" s="123" t="s">
        <v>4</v>
      </c>
      <c r="B145" s="110"/>
      <c r="C145" s="47" t="s">
        <v>3</v>
      </c>
      <c r="D145" s="48" t="s">
        <v>261</v>
      </c>
      <c r="E145" s="48" t="s">
        <v>983</v>
      </c>
      <c r="F145" s="48" t="s">
        <v>220</v>
      </c>
      <c r="G145" s="48" t="s">
        <v>1067</v>
      </c>
      <c r="H145" s="48" t="s">
        <v>1067</v>
      </c>
      <c r="I145" s="48" t="s">
        <v>595</v>
      </c>
      <c r="J145" s="48" t="s">
        <v>1067</v>
      </c>
      <c r="K145" s="48" t="s">
        <v>112</v>
      </c>
      <c r="L145" s="48" t="s">
        <v>428</v>
      </c>
    </row>
    <row r="146" spans="1:12" x14ac:dyDescent="0.25">
      <c r="A146" s="125" t="s">
        <v>28</v>
      </c>
      <c r="B146" s="110"/>
      <c r="C146" s="47" t="s">
        <v>4</v>
      </c>
      <c r="D146" s="48" t="s">
        <v>4</v>
      </c>
      <c r="E146" s="48" t="s">
        <v>4</v>
      </c>
      <c r="F146" s="48" t="s">
        <v>4</v>
      </c>
      <c r="G146" s="48" t="s">
        <v>4</v>
      </c>
      <c r="H146" s="48" t="s">
        <v>4</v>
      </c>
      <c r="I146" s="48" t="s">
        <v>4</v>
      </c>
      <c r="J146" s="48" t="s">
        <v>4</v>
      </c>
      <c r="K146" s="48" t="s">
        <v>4</v>
      </c>
      <c r="L146" s="48" t="s">
        <v>4</v>
      </c>
    </row>
    <row r="147" spans="1:12" x14ac:dyDescent="0.25">
      <c r="A147" s="123" t="s">
        <v>27</v>
      </c>
      <c r="B147" s="110"/>
      <c r="C147" s="47" t="s">
        <v>5</v>
      </c>
      <c r="D147" s="48">
        <v>25948</v>
      </c>
      <c r="E147" s="48">
        <v>2326</v>
      </c>
      <c r="F147" s="48">
        <v>915</v>
      </c>
      <c r="G147" s="48">
        <v>778</v>
      </c>
      <c r="H147" s="48">
        <v>984</v>
      </c>
      <c r="I147" s="48">
        <v>228</v>
      </c>
      <c r="J147" s="48">
        <v>840</v>
      </c>
      <c r="K147" s="48">
        <v>827</v>
      </c>
      <c r="L147" s="48">
        <v>557</v>
      </c>
    </row>
    <row r="148" spans="1:12" x14ac:dyDescent="0.25">
      <c r="A148" s="123" t="s">
        <v>4</v>
      </c>
      <c r="B148" s="110"/>
      <c r="C148" s="47" t="s">
        <v>3</v>
      </c>
      <c r="D148" s="48" t="s">
        <v>261</v>
      </c>
      <c r="E148" s="48" t="s">
        <v>664</v>
      </c>
      <c r="F148" s="48" t="s">
        <v>976</v>
      </c>
      <c r="G148" s="48" t="s">
        <v>983</v>
      </c>
      <c r="H148" s="48" t="s">
        <v>204</v>
      </c>
      <c r="I148" s="48" t="s">
        <v>220</v>
      </c>
      <c r="J148" s="48" t="s">
        <v>985</v>
      </c>
      <c r="K148" s="48" t="s">
        <v>985</v>
      </c>
      <c r="L148" s="48" t="s">
        <v>987</v>
      </c>
    </row>
    <row r="149" spans="1:12" x14ac:dyDescent="0.25">
      <c r="A149" s="123" t="s">
        <v>24</v>
      </c>
      <c r="B149" s="110"/>
      <c r="C149" s="47" t="s">
        <v>5</v>
      </c>
      <c r="D149" s="48">
        <v>24584</v>
      </c>
      <c r="E149" s="48">
        <v>1254</v>
      </c>
      <c r="F149" s="48">
        <v>547</v>
      </c>
      <c r="G149" s="48">
        <v>399</v>
      </c>
      <c r="H149" s="48">
        <v>447</v>
      </c>
      <c r="I149" s="48">
        <v>113</v>
      </c>
      <c r="J149" s="48">
        <v>454</v>
      </c>
      <c r="K149" s="48">
        <v>380</v>
      </c>
      <c r="L149" s="48">
        <v>248</v>
      </c>
    </row>
    <row r="150" spans="1:12" x14ac:dyDescent="0.25">
      <c r="A150" s="123" t="s">
        <v>4</v>
      </c>
      <c r="B150" s="110"/>
      <c r="C150" s="47" t="s">
        <v>3</v>
      </c>
      <c r="D150" s="48" t="s">
        <v>261</v>
      </c>
      <c r="E150" s="48" t="s">
        <v>497</v>
      </c>
      <c r="F150" s="48" t="s">
        <v>198</v>
      </c>
      <c r="G150" s="48" t="s">
        <v>133</v>
      </c>
      <c r="H150" s="48" t="s">
        <v>552</v>
      </c>
      <c r="I150" s="48" t="s">
        <v>128</v>
      </c>
      <c r="J150" s="48" t="s">
        <v>552</v>
      </c>
      <c r="K150" s="48" t="s">
        <v>1027</v>
      </c>
      <c r="L150" s="48" t="s">
        <v>428</v>
      </c>
    </row>
    <row r="151" spans="1:12" x14ac:dyDescent="0.25">
      <c r="A151" s="123" t="s">
        <v>21</v>
      </c>
      <c r="B151" s="110"/>
      <c r="C151" s="47" t="s">
        <v>5</v>
      </c>
      <c r="D151" s="48">
        <v>14900</v>
      </c>
      <c r="E151" s="48">
        <v>588</v>
      </c>
      <c r="F151" s="48">
        <v>239</v>
      </c>
      <c r="G151" s="48">
        <v>143</v>
      </c>
      <c r="H151" s="48">
        <v>171</v>
      </c>
      <c r="I151" s="48">
        <v>88</v>
      </c>
      <c r="J151" s="48">
        <v>166</v>
      </c>
      <c r="K151" s="48">
        <v>123</v>
      </c>
      <c r="L151" s="48">
        <v>111</v>
      </c>
    </row>
    <row r="152" spans="1:12" x14ac:dyDescent="0.25">
      <c r="A152" s="123" t="s">
        <v>4</v>
      </c>
      <c r="B152" s="110"/>
      <c r="C152" s="47" t="s">
        <v>3</v>
      </c>
      <c r="D152" s="48" t="s">
        <v>261</v>
      </c>
      <c r="E152" s="48" t="s">
        <v>211</v>
      </c>
      <c r="F152" s="48" t="s">
        <v>133</v>
      </c>
      <c r="G152" s="48" t="s">
        <v>428</v>
      </c>
      <c r="H152" s="48" t="s">
        <v>1226</v>
      </c>
      <c r="I152" s="48" t="s">
        <v>151</v>
      </c>
      <c r="J152" s="48" t="s">
        <v>1226</v>
      </c>
      <c r="K152" s="48" t="s">
        <v>162</v>
      </c>
      <c r="L152" s="48" t="s">
        <v>141</v>
      </c>
    </row>
    <row r="153" spans="1:12" x14ac:dyDescent="0.25">
      <c r="A153" s="123" t="s">
        <v>19</v>
      </c>
      <c r="B153" s="110"/>
      <c r="C153" s="47" t="s">
        <v>5</v>
      </c>
      <c r="D153" s="48">
        <v>18714</v>
      </c>
      <c r="E153" s="48">
        <v>1030</v>
      </c>
      <c r="F153" s="48">
        <v>416</v>
      </c>
      <c r="G153" s="48">
        <v>318</v>
      </c>
      <c r="H153" s="48">
        <v>326</v>
      </c>
      <c r="I153" s="48">
        <v>96</v>
      </c>
      <c r="J153" s="48">
        <v>270</v>
      </c>
      <c r="K153" s="48">
        <v>323</v>
      </c>
      <c r="L153" s="48">
        <v>261</v>
      </c>
    </row>
    <row r="154" spans="1:12" x14ac:dyDescent="0.25">
      <c r="A154" s="123" t="s">
        <v>4</v>
      </c>
      <c r="B154" s="110"/>
      <c r="C154" s="47" t="s">
        <v>3</v>
      </c>
      <c r="D154" s="48" t="s">
        <v>261</v>
      </c>
      <c r="E154" s="48" t="s">
        <v>979</v>
      </c>
      <c r="F154" s="48" t="s">
        <v>198</v>
      </c>
      <c r="G154" s="48" t="s">
        <v>158</v>
      </c>
      <c r="H154" s="48" t="s">
        <v>158</v>
      </c>
      <c r="I154" s="48" t="s">
        <v>128</v>
      </c>
      <c r="J154" s="48" t="s">
        <v>112</v>
      </c>
      <c r="K154" s="48" t="s">
        <v>158</v>
      </c>
      <c r="L154" s="48" t="s">
        <v>112</v>
      </c>
    </row>
    <row r="155" spans="1:12" x14ac:dyDescent="0.25">
      <c r="A155" s="123" t="s">
        <v>16</v>
      </c>
      <c r="B155" s="110"/>
      <c r="C155" s="47" t="s">
        <v>5</v>
      </c>
      <c r="D155" s="48">
        <v>10029</v>
      </c>
      <c r="E155" s="48">
        <v>625</v>
      </c>
      <c r="F155" s="48">
        <v>246</v>
      </c>
      <c r="G155" s="48">
        <v>220</v>
      </c>
      <c r="H155" s="48">
        <v>233</v>
      </c>
      <c r="I155" s="48">
        <v>91</v>
      </c>
      <c r="J155" s="48">
        <v>197</v>
      </c>
      <c r="K155" s="48">
        <v>220</v>
      </c>
      <c r="L155" s="48">
        <v>173</v>
      </c>
    </row>
    <row r="156" spans="1:12" x14ac:dyDescent="0.25">
      <c r="A156" s="123" t="s">
        <v>4</v>
      </c>
      <c r="B156" s="110"/>
      <c r="C156" s="47" t="s">
        <v>3</v>
      </c>
      <c r="D156" s="48" t="s">
        <v>261</v>
      </c>
      <c r="E156" s="48" t="s">
        <v>501</v>
      </c>
      <c r="F156" s="48" t="s">
        <v>562</v>
      </c>
      <c r="G156" s="48" t="s">
        <v>198</v>
      </c>
      <c r="H156" s="48" t="s">
        <v>94</v>
      </c>
      <c r="I156" s="48" t="s">
        <v>220</v>
      </c>
      <c r="J156" s="48" t="s">
        <v>935</v>
      </c>
      <c r="K156" s="48" t="s">
        <v>198</v>
      </c>
      <c r="L156" s="48" t="s">
        <v>158</v>
      </c>
    </row>
    <row r="157" spans="1:12" x14ac:dyDescent="0.25">
      <c r="A157" s="123" t="s">
        <v>13</v>
      </c>
      <c r="B157" s="110"/>
      <c r="C157" s="47" t="s">
        <v>5</v>
      </c>
      <c r="D157" s="48">
        <v>15179</v>
      </c>
      <c r="E157" s="48">
        <v>662</v>
      </c>
      <c r="F157" s="48">
        <v>264</v>
      </c>
      <c r="G157" s="48">
        <v>189</v>
      </c>
      <c r="H157" s="48">
        <v>262</v>
      </c>
      <c r="I157" s="48">
        <v>41</v>
      </c>
      <c r="J157" s="48">
        <v>258</v>
      </c>
      <c r="K157" s="48">
        <v>195</v>
      </c>
      <c r="L157" s="48">
        <v>151</v>
      </c>
    </row>
    <row r="158" spans="1:12" x14ac:dyDescent="0.25">
      <c r="A158" s="123" t="s">
        <v>4</v>
      </c>
      <c r="B158" s="110"/>
      <c r="C158" s="47" t="s">
        <v>3</v>
      </c>
      <c r="D158" s="48" t="s">
        <v>261</v>
      </c>
      <c r="E158" s="48" t="s">
        <v>672</v>
      </c>
      <c r="F158" s="48" t="s">
        <v>158</v>
      </c>
      <c r="G158" s="48" t="s">
        <v>543</v>
      </c>
      <c r="H158" s="48" t="s">
        <v>158</v>
      </c>
      <c r="I158" s="48" t="s">
        <v>595</v>
      </c>
      <c r="J158" s="48" t="s">
        <v>158</v>
      </c>
      <c r="K158" s="48" t="s">
        <v>1067</v>
      </c>
      <c r="L158" s="48" t="s">
        <v>428</v>
      </c>
    </row>
    <row r="159" spans="1:12" x14ac:dyDescent="0.25">
      <c r="A159" s="125" t="s">
        <v>10</v>
      </c>
      <c r="B159" s="110"/>
      <c r="C159" s="47" t="s">
        <v>4</v>
      </c>
      <c r="D159" s="48" t="s">
        <v>4</v>
      </c>
      <c r="E159" s="48" t="s">
        <v>4</v>
      </c>
      <c r="F159" s="48" t="s">
        <v>4</v>
      </c>
      <c r="G159" s="48" t="s">
        <v>4</v>
      </c>
      <c r="H159" s="48" t="s">
        <v>4</v>
      </c>
      <c r="I159" s="48" t="s">
        <v>4</v>
      </c>
      <c r="J159" s="48" t="s">
        <v>4</v>
      </c>
      <c r="K159" s="48" t="s">
        <v>4</v>
      </c>
      <c r="L159" s="48" t="s">
        <v>4</v>
      </c>
    </row>
    <row r="160" spans="1:12" x14ac:dyDescent="0.25">
      <c r="A160" s="123" t="s">
        <v>9</v>
      </c>
      <c r="B160" s="110"/>
      <c r="C160" s="47" t="s">
        <v>5</v>
      </c>
      <c r="D160" s="48">
        <v>93766</v>
      </c>
      <c r="E160" s="48">
        <v>4379</v>
      </c>
      <c r="F160" s="48">
        <v>1961</v>
      </c>
      <c r="G160" s="48">
        <v>1337</v>
      </c>
      <c r="H160" s="48">
        <v>1593</v>
      </c>
      <c r="I160" s="48">
        <v>365</v>
      </c>
      <c r="J160" s="48">
        <v>1318</v>
      </c>
      <c r="K160" s="48">
        <v>1266</v>
      </c>
      <c r="L160" s="48">
        <v>971</v>
      </c>
    </row>
    <row r="161" spans="1:12" x14ac:dyDescent="0.25">
      <c r="A161" s="123" t="s">
        <v>4</v>
      </c>
      <c r="B161" s="110"/>
      <c r="C161" s="47" t="s">
        <v>3</v>
      </c>
      <c r="D161" s="48" t="s">
        <v>261</v>
      </c>
      <c r="E161" s="48" t="s">
        <v>155</v>
      </c>
      <c r="F161" s="48" t="s">
        <v>987</v>
      </c>
      <c r="G161" s="48" t="s">
        <v>112</v>
      </c>
      <c r="H161" s="48" t="s">
        <v>158</v>
      </c>
      <c r="I161" s="48" t="s">
        <v>116</v>
      </c>
      <c r="J161" s="48" t="s">
        <v>112</v>
      </c>
      <c r="K161" s="48" t="s">
        <v>1067</v>
      </c>
      <c r="L161" s="48" t="s">
        <v>428</v>
      </c>
    </row>
    <row r="162" spans="1:12" x14ac:dyDescent="0.25">
      <c r="A162" s="123" t="s">
        <v>6</v>
      </c>
      <c r="B162" s="110"/>
      <c r="C162" s="47" t="s">
        <v>5</v>
      </c>
      <c r="D162" s="48">
        <v>12188</v>
      </c>
      <c r="E162" s="48">
        <v>1875</v>
      </c>
      <c r="F162" s="48">
        <v>599</v>
      </c>
      <c r="G162" s="48">
        <v>614</v>
      </c>
      <c r="H162" s="48">
        <v>776</v>
      </c>
      <c r="I162" s="48">
        <v>282</v>
      </c>
      <c r="J162" s="48">
        <v>753</v>
      </c>
      <c r="K162" s="48">
        <v>757</v>
      </c>
      <c r="L162" s="48">
        <v>453</v>
      </c>
    </row>
    <row r="163" spans="1:12" x14ac:dyDescent="0.25">
      <c r="A163" s="123" t="s">
        <v>4</v>
      </c>
      <c r="B163" s="110"/>
      <c r="C163" s="47" t="s">
        <v>3</v>
      </c>
      <c r="D163" s="48" t="s">
        <v>261</v>
      </c>
      <c r="E163" s="48" t="s">
        <v>1030</v>
      </c>
      <c r="F163" s="48" t="s">
        <v>109</v>
      </c>
      <c r="G163" s="48" t="s">
        <v>977</v>
      </c>
      <c r="H163" s="48" t="s">
        <v>241</v>
      </c>
      <c r="I163" s="48" t="s">
        <v>94</v>
      </c>
      <c r="J163" s="48" t="s">
        <v>501</v>
      </c>
      <c r="K163" s="48" t="s">
        <v>501</v>
      </c>
      <c r="L163" s="48" t="s">
        <v>214</v>
      </c>
    </row>
    <row r="164" spans="1:12" ht="0" hidden="1" customHeight="1" x14ac:dyDescent="0.25"/>
  </sheetData>
  <mergeCells count="161">
    <mergeCell ref="A159:B159"/>
    <mergeCell ref="A160:B160"/>
    <mergeCell ref="A161:B161"/>
    <mergeCell ref="A162:B162"/>
    <mergeCell ref="A163:B163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8:B18"/>
    <mergeCell ref="A19:B19"/>
    <mergeCell ref="A20:B20"/>
    <mergeCell ref="A9:C9"/>
    <mergeCell ref="A10:C10"/>
    <mergeCell ref="A11:C11"/>
    <mergeCell ref="A12:C12"/>
    <mergeCell ref="A13:B13"/>
    <mergeCell ref="A14:B14"/>
    <mergeCell ref="A1:L1"/>
    <mergeCell ref="A5:L5"/>
    <mergeCell ref="A7:C7"/>
    <mergeCell ref="E7:L7"/>
    <mergeCell ref="A8:C8"/>
    <mergeCell ref="F8:L8"/>
    <mergeCell ref="A15:B15"/>
    <mergeCell ref="A16:B16"/>
    <mergeCell ref="A17:B17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showGridLines="0" workbookViewId="0">
      <selection activeCell="H3" sqref="H3"/>
    </sheetView>
  </sheetViews>
  <sheetFormatPr defaultRowHeight="15" x14ac:dyDescent="0.25"/>
  <cols>
    <col min="1" max="1" width="10.28515625" style="39" customWidth="1"/>
    <col min="2" max="2" width="89.5703125" style="39" customWidth="1"/>
    <col min="3" max="3" width="2.7109375" style="39" customWidth="1"/>
    <col min="4" max="5" width="17.5703125" style="39" customWidth="1"/>
    <col min="6" max="6" width="16.85546875" style="39" customWidth="1"/>
    <col min="7" max="7" width="17.7109375" style="39" customWidth="1"/>
    <col min="8" max="8" width="17.140625" style="39" customWidth="1"/>
    <col min="9" max="9" width="17.7109375" style="39" customWidth="1"/>
    <col min="10" max="10" width="17.42578125" style="39" customWidth="1"/>
    <col min="11" max="11" width="0.140625" style="39" customWidth="1"/>
    <col min="12" max="16384" width="9.140625" style="39"/>
  </cols>
  <sheetData>
    <row r="1" spans="1:11" ht="17.100000000000001" customHeight="1" x14ac:dyDescent="0.25">
      <c r="A1" s="66" t="s">
        <v>2104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1.35" customHeight="1" x14ac:dyDescent="0.25"/>
    <row r="3" spans="1:11" ht="13.9" customHeight="1" x14ac:dyDescent="0.25">
      <c r="B3" s="40" t="s">
        <v>274</v>
      </c>
      <c r="C3" s="57"/>
      <c r="D3" s="57"/>
      <c r="E3" s="57"/>
      <c r="F3" s="57"/>
      <c r="G3" s="57"/>
      <c r="H3" s="54" t="s">
        <v>277</v>
      </c>
      <c r="I3" s="57"/>
      <c r="J3" s="57"/>
    </row>
    <row r="4" spans="1:11" ht="10.35" customHeight="1" x14ac:dyDescent="0.25"/>
    <row r="5" spans="1:11" ht="17.100000000000001" customHeight="1" x14ac:dyDescent="0.25">
      <c r="A5" s="103"/>
      <c r="B5" s="101"/>
      <c r="C5" s="101"/>
      <c r="D5" s="101"/>
      <c r="E5" s="101"/>
      <c r="F5" s="101"/>
      <c r="G5" s="101"/>
      <c r="H5" s="101"/>
      <c r="I5" s="101"/>
      <c r="J5" s="101"/>
    </row>
    <row r="6" spans="1:11" ht="11.45" customHeight="1" x14ac:dyDescent="0.25"/>
    <row r="7" spans="1:11" x14ac:dyDescent="0.25">
      <c r="A7" s="126" t="s">
        <v>4</v>
      </c>
      <c r="B7" s="105"/>
      <c r="C7" s="105"/>
      <c r="D7" s="51" t="s">
        <v>4</v>
      </c>
      <c r="E7" s="108" t="s">
        <v>2061</v>
      </c>
      <c r="F7" s="109"/>
      <c r="G7" s="109"/>
      <c r="H7" s="109"/>
      <c r="I7" s="109"/>
      <c r="J7" s="109"/>
      <c r="K7" s="110"/>
    </row>
    <row r="8" spans="1:11" x14ac:dyDescent="0.25">
      <c r="A8" s="127" t="s">
        <v>4</v>
      </c>
      <c r="B8" s="101"/>
      <c r="C8" s="101"/>
      <c r="D8" s="50" t="s">
        <v>4</v>
      </c>
      <c r="E8" s="52" t="s">
        <v>4</v>
      </c>
      <c r="F8" s="108" t="s">
        <v>2105</v>
      </c>
      <c r="G8" s="109"/>
      <c r="H8" s="109"/>
      <c r="I8" s="109"/>
      <c r="J8" s="109"/>
      <c r="K8" s="110"/>
    </row>
    <row r="9" spans="1:11" ht="165.75" x14ac:dyDescent="0.25">
      <c r="A9" s="122" t="s">
        <v>271</v>
      </c>
      <c r="B9" s="101"/>
      <c r="C9" s="117"/>
      <c r="D9" s="44" t="s">
        <v>2106</v>
      </c>
      <c r="E9" s="42" t="s">
        <v>270</v>
      </c>
      <c r="F9" s="42" t="s">
        <v>2107</v>
      </c>
      <c r="G9" s="42" t="s">
        <v>2108</v>
      </c>
      <c r="H9" s="42" t="s">
        <v>2109</v>
      </c>
      <c r="I9" s="42" t="s">
        <v>2110</v>
      </c>
      <c r="J9" s="120" t="s">
        <v>2111</v>
      </c>
      <c r="K9" s="117"/>
    </row>
    <row r="10" spans="1:11" x14ac:dyDescent="0.25">
      <c r="A10" s="121" t="s">
        <v>4</v>
      </c>
      <c r="B10" s="101"/>
      <c r="C10" s="117"/>
      <c r="D10" s="44" t="s">
        <v>4</v>
      </c>
      <c r="E10" s="44" t="s">
        <v>4</v>
      </c>
      <c r="F10" s="44" t="s">
        <v>4</v>
      </c>
      <c r="G10" s="44" t="s">
        <v>4</v>
      </c>
      <c r="H10" s="44" t="s">
        <v>4</v>
      </c>
      <c r="I10" s="44" t="s">
        <v>4</v>
      </c>
      <c r="J10" s="122" t="s">
        <v>4</v>
      </c>
      <c r="K10" s="117"/>
    </row>
    <row r="11" spans="1:11" ht="25.5" customHeight="1" x14ac:dyDescent="0.25">
      <c r="A11" s="65" t="s">
        <v>267</v>
      </c>
      <c r="B11" s="101"/>
      <c r="C11" s="101"/>
      <c r="D11" s="45" t="s">
        <v>4</v>
      </c>
      <c r="E11" s="45" t="s">
        <v>4</v>
      </c>
      <c r="F11" s="45" t="s">
        <v>4</v>
      </c>
      <c r="G11" s="45" t="s">
        <v>4</v>
      </c>
      <c r="H11" s="45" t="s">
        <v>4</v>
      </c>
      <c r="I11" s="45" t="s">
        <v>4</v>
      </c>
      <c r="J11" s="112" t="s">
        <v>4</v>
      </c>
      <c r="K11" s="113"/>
    </row>
    <row r="12" spans="1:11" x14ac:dyDescent="0.25">
      <c r="A12" s="108" t="s">
        <v>266</v>
      </c>
      <c r="B12" s="109"/>
      <c r="C12" s="110"/>
      <c r="D12" s="46" t="s">
        <v>265</v>
      </c>
      <c r="E12" s="46" t="s">
        <v>264</v>
      </c>
      <c r="F12" s="46" t="s">
        <v>263</v>
      </c>
      <c r="G12" s="46" t="s">
        <v>407</v>
      </c>
      <c r="H12" s="46" t="s">
        <v>408</v>
      </c>
      <c r="I12" s="46" t="s">
        <v>409</v>
      </c>
      <c r="J12" s="108" t="s">
        <v>410</v>
      </c>
      <c r="K12" s="110"/>
    </row>
    <row r="13" spans="1:11" x14ac:dyDescent="0.25">
      <c r="A13" s="114" t="s">
        <v>262</v>
      </c>
      <c r="B13" s="110"/>
      <c r="C13" s="47" t="s">
        <v>5</v>
      </c>
      <c r="D13" s="48">
        <v>109354</v>
      </c>
      <c r="E13" s="48">
        <v>6484</v>
      </c>
      <c r="F13" s="48">
        <v>2193</v>
      </c>
      <c r="G13" s="48">
        <v>2677</v>
      </c>
      <c r="H13" s="48">
        <v>1968</v>
      </c>
      <c r="I13" s="48">
        <v>4208</v>
      </c>
      <c r="J13" s="115">
        <v>1850</v>
      </c>
      <c r="K13" s="110"/>
    </row>
    <row r="14" spans="1:11" x14ac:dyDescent="0.25">
      <c r="A14" s="123" t="s">
        <v>4</v>
      </c>
      <c r="B14" s="110"/>
      <c r="C14" s="47" t="s">
        <v>3</v>
      </c>
      <c r="D14" s="48" t="s">
        <v>261</v>
      </c>
      <c r="E14" s="48" t="s">
        <v>468</v>
      </c>
      <c r="F14" s="48" t="s">
        <v>935</v>
      </c>
      <c r="G14" s="48" t="s">
        <v>997</v>
      </c>
      <c r="H14" s="48" t="s">
        <v>552</v>
      </c>
      <c r="I14" s="48" t="s">
        <v>204</v>
      </c>
      <c r="J14" s="115" t="s">
        <v>158</v>
      </c>
      <c r="K14" s="110"/>
    </row>
    <row r="15" spans="1:11" x14ac:dyDescent="0.25">
      <c r="A15" s="125" t="s">
        <v>259</v>
      </c>
      <c r="B15" s="110"/>
      <c r="C15" s="47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115" t="s">
        <v>4</v>
      </c>
      <c r="K15" s="110"/>
    </row>
    <row r="16" spans="1:11" x14ac:dyDescent="0.25">
      <c r="A16" s="124" t="s">
        <v>258</v>
      </c>
      <c r="B16" s="110"/>
      <c r="C16" s="47" t="s">
        <v>5</v>
      </c>
      <c r="D16" s="48">
        <v>89370</v>
      </c>
      <c r="E16" s="48">
        <v>3547</v>
      </c>
      <c r="F16" s="48">
        <v>1006</v>
      </c>
      <c r="G16" s="48">
        <v>1188</v>
      </c>
      <c r="H16" s="48">
        <v>1004</v>
      </c>
      <c r="I16" s="48">
        <v>2243</v>
      </c>
      <c r="J16" s="115">
        <v>727</v>
      </c>
      <c r="K16" s="110"/>
    </row>
    <row r="17" spans="1:11" x14ac:dyDescent="0.25">
      <c r="A17" s="123" t="s">
        <v>4</v>
      </c>
      <c r="B17" s="110"/>
      <c r="C17" s="47" t="s">
        <v>3</v>
      </c>
      <c r="D17" s="48" t="s">
        <v>261</v>
      </c>
      <c r="E17" s="48" t="s">
        <v>585</v>
      </c>
      <c r="F17" s="48" t="s">
        <v>1226</v>
      </c>
      <c r="G17" s="48" t="s">
        <v>1067</v>
      </c>
      <c r="H17" s="48" t="s">
        <v>1226</v>
      </c>
      <c r="I17" s="48" t="s">
        <v>562</v>
      </c>
      <c r="J17" s="115" t="s">
        <v>162</v>
      </c>
      <c r="K17" s="110"/>
    </row>
    <row r="18" spans="1:11" x14ac:dyDescent="0.25">
      <c r="A18" s="124" t="s">
        <v>256</v>
      </c>
      <c r="B18" s="110"/>
      <c r="C18" s="47" t="s">
        <v>5</v>
      </c>
      <c r="D18" s="48">
        <v>16182</v>
      </c>
      <c r="E18" s="48">
        <v>1684</v>
      </c>
      <c r="F18" s="48">
        <v>595</v>
      </c>
      <c r="G18" s="48">
        <v>711</v>
      </c>
      <c r="H18" s="48">
        <v>567</v>
      </c>
      <c r="I18" s="48">
        <v>1088</v>
      </c>
      <c r="J18" s="115">
        <v>454</v>
      </c>
      <c r="K18" s="110"/>
    </row>
    <row r="19" spans="1:11" x14ac:dyDescent="0.25">
      <c r="A19" s="123" t="s">
        <v>4</v>
      </c>
      <c r="B19" s="110"/>
      <c r="C19" s="47" t="s">
        <v>3</v>
      </c>
      <c r="D19" s="48" t="s">
        <v>261</v>
      </c>
      <c r="E19" s="48" t="s">
        <v>494</v>
      </c>
      <c r="F19" s="48" t="s">
        <v>214</v>
      </c>
      <c r="G19" s="48" t="s">
        <v>672</v>
      </c>
      <c r="H19" s="48" t="s">
        <v>976</v>
      </c>
      <c r="I19" s="48" t="s">
        <v>98</v>
      </c>
      <c r="J19" s="115" t="s">
        <v>978</v>
      </c>
      <c r="K19" s="110"/>
    </row>
    <row r="20" spans="1:11" x14ac:dyDescent="0.25">
      <c r="A20" s="124" t="s">
        <v>253</v>
      </c>
      <c r="B20" s="110"/>
      <c r="C20" s="47" t="s">
        <v>5</v>
      </c>
      <c r="D20" s="48">
        <v>3802</v>
      </c>
      <c r="E20" s="48">
        <v>1253</v>
      </c>
      <c r="F20" s="48">
        <v>592</v>
      </c>
      <c r="G20" s="48">
        <v>778</v>
      </c>
      <c r="H20" s="48">
        <v>397</v>
      </c>
      <c r="I20" s="48">
        <v>877</v>
      </c>
      <c r="J20" s="115">
        <v>669</v>
      </c>
      <c r="K20" s="110"/>
    </row>
    <row r="21" spans="1:11" x14ac:dyDescent="0.25">
      <c r="A21" s="123" t="s">
        <v>4</v>
      </c>
      <c r="B21" s="110"/>
      <c r="C21" s="47" t="s">
        <v>3</v>
      </c>
      <c r="D21" s="48" t="s">
        <v>261</v>
      </c>
      <c r="E21" s="48" t="s">
        <v>203</v>
      </c>
      <c r="F21" s="48" t="s">
        <v>652</v>
      </c>
      <c r="G21" s="48" t="s">
        <v>992</v>
      </c>
      <c r="H21" s="48" t="s">
        <v>494</v>
      </c>
      <c r="I21" s="48" t="s">
        <v>953</v>
      </c>
      <c r="J21" s="115" t="s">
        <v>237</v>
      </c>
      <c r="K21" s="110"/>
    </row>
    <row r="22" spans="1:11" x14ac:dyDescent="0.25">
      <c r="A22" s="125" t="s">
        <v>249</v>
      </c>
      <c r="B22" s="110"/>
      <c r="C22" s="47" t="s">
        <v>4</v>
      </c>
      <c r="D22" s="48" t="s">
        <v>4</v>
      </c>
      <c r="E22" s="48" t="s">
        <v>4</v>
      </c>
      <c r="F22" s="48" t="s">
        <v>4</v>
      </c>
      <c r="G22" s="48" t="s">
        <v>4</v>
      </c>
      <c r="H22" s="48" t="s">
        <v>4</v>
      </c>
      <c r="I22" s="48" t="s">
        <v>4</v>
      </c>
      <c r="J22" s="115" t="s">
        <v>4</v>
      </c>
      <c r="K22" s="110"/>
    </row>
    <row r="23" spans="1:11" x14ac:dyDescent="0.25">
      <c r="A23" s="124" t="s">
        <v>248</v>
      </c>
      <c r="B23" s="110"/>
      <c r="C23" s="47" t="s">
        <v>5</v>
      </c>
      <c r="D23" s="48">
        <v>29776</v>
      </c>
      <c r="E23" s="48">
        <v>1527</v>
      </c>
      <c r="F23" s="48">
        <v>513</v>
      </c>
      <c r="G23" s="48">
        <v>641</v>
      </c>
      <c r="H23" s="48">
        <v>312</v>
      </c>
      <c r="I23" s="48">
        <v>1004</v>
      </c>
      <c r="J23" s="115">
        <v>540</v>
      </c>
      <c r="K23" s="110"/>
    </row>
    <row r="24" spans="1:11" x14ac:dyDescent="0.25">
      <c r="A24" s="123" t="s">
        <v>4</v>
      </c>
      <c r="B24" s="110"/>
      <c r="C24" s="47" t="s">
        <v>3</v>
      </c>
      <c r="D24" s="48" t="s">
        <v>261</v>
      </c>
      <c r="E24" s="48" t="s">
        <v>497</v>
      </c>
      <c r="F24" s="48" t="s">
        <v>158</v>
      </c>
      <c r="G24" s="48" t="s">
        <v>198</v>
      </c>
      <c r="H24" s="48" t="s">
        <v>428</v>
      </c>
      <c r="I24" s="48" t="s">
        <v>984</v>
      </c>
      <c r="J24" s="115" t="s">
        <v>552</v>
      </c>
      <c r="K24" s="110"/>
    </row>
    <row r="25" spans="1:11" x14ac:dyDescent="0.25">
      <c r="A25" s="123" t="s">
        <v>245</v>
      </c>
      <c r="B25" s="110"/>
      <c r="C25" s="47" t="s">
        <v>5</v>
      </c>
      <c r="D25" s="48">
        <v>11072</v>
      </c>
      <c r="E25" s="48">
        <v>382</v>
      </c>
      <c r="F25" s="48">
        <v>114</v>
      </c>
      <c r="G25" s="48">
        <v>140</v>
      </c>
      <c r="H25" s="48">
        <v>66</v>
      </c>
      <c r="I25" s="48">
        <v>236</v>
      </c>
      <c r="J25" s="115">
        <v>145</v>
      </c>
      <c r="K25" s="110"/>
    </row>
    <row r="26" spans="1:11" x14ac:dyDescent="0.25">
      <c r="A26" s="123" t="s">
        <v>4</v>
      </c>
      <c r="B26" s="110"/>
      <c r="C26" s="47" t="s">
        <v>3</v>
      </c>
      <c r="D26" s="48" t="s">
        <v>261</v>
      </c>
      <c r="E26" s="48" t="s">
        <v>976</v>
      </c>
      <c r="F26" s="48" t="s">
        <v>428</v>
      </c>
      <c r="G26" s="48" t="s">
        <v>1067</v>
      </c>
      <c r="H26" s="48" t="s">
        <v>151</v>
      </c>
      <c r="I26" s="48" t="s">
        <v>987</v>
      </c>
      <c r="J26" s="115" t="s">
        <v>1067</v>
      </c>
      <c r="K26" s="110"/>
    </row>
    <row r="27" spans="1:11" x14ac:dyDescent="0.25">
      <c r="A27" s="123" t="s">
        <v>242</v>
      </c>
      <c r="B27" s="110"/>
      <c r="C27" s="47" t="s">
        <v>5</v>
      </c>
      <c r="D27" s="48">
        <v>5106</v>
      </c>
      <c r="E27" s="48">
        <v>185</v>
      </c>
      <c r="F27" s="48">
        <v>66</v>
      </c>
      <c r="G27" s="48">
        <v>72</v>
      </c>
      <c r="H27" s="48">
        <v>29</v>
      </c>
      <c r="I27" s="48">
        <v>120</v>
      </c>
      <c r="J27" s="115">
        <v>78</v>
      </c>
      <c r="K27" s="110"/>
    </row>
    <row r="28" spans="1:11" x14ac:dyDescent="0.25">
      <c r="A28" s="123" t="s">
        <v>4</v>
      </c>
      <c r="B28" s="110"/>
      <c r="C28" s="47" t="s">
        <v>3</v>
      </c>
      <c r="D28" s="48" t="s">
        <v>261</v>
      </c>
      <c r="E28" s="48" t="s">
        <v>885</v>
      </c>
      <c r="F28" s="48" t="s">
        <v>1067</v>
      </c>
      <c r="G28" s="48" t="s">
        <v>112</v>
      </c>
      <c r="H28" s="48" t="s">
        <v>151</v>
      </c>
      <c r="I28" s="48" t="s">
        <v>94</v>
      </c>
      <c r="J28" s="115" t="s">
        <v>1027</v>
      </c>
      <c r="K28" s="110"/>
    </row>
    <row r="29" spans="1:11" x14ac:dyDescent="0.25">
      <c r="A29" s="123" t="s">
        <v>238</v>
      </c>
      <c r="B29" s="110"/>
      <c r="C29" s="47" t="s">
        <v>5</v>
      </c>
      <c r="D29" s="48">
        <v>2448</v>
      </c>
      <c r="E29" s="48">
        <v>79</v>
      </c>
      <c r="F29" s="48">
        <v>15</v>
      </c>
      <c r="G29" s="48">
        <v>25</v>
      </c>
      <c r="H29" s="48">
        <v>11</v>
      </c>
      <c r="I29" s="48">
        <v>56</v>
      </c>
      <c r="J29" s="115">
        <v>23</v>
      </c>
      <c r="K29" s="110"/>
    </row>
    <row r="30" spans="1:11" x14ac:dyDescent="0.25">
      <c r="A30" s="123" t="s">
        <v>4</v>
      </c>
      <c r="B30" s="110"/>
      <c r="C30" s="47" t="s">
        <v>3</v>
      </c>
      <c r="D30" s="48" t="s">
        <v>261</v>
      </c>
      <c r="E30" s="48" t="s">
        <v>985</v>
      </c>
      <c r="F30" s="48" t="s">
        <v>151</v>
      </c>
      <c r="G30" s="48" t="s">
        <v>428</v>
      </c>
      <c r="H30" s="48" t="s">
        <v>128</v>
      </c>
      <c r="I30" s="48" t="s">
        <v>94</v>
      </c>
      <c r="J30" s="115" t="s">
        <v>220</v>
      </c>
      <c r="K30" s="110"/>
    </row>
    <row r="31" spans="1:11" x14ac:dyDescent="0.25">
      <c r="A31" s="123" t="s">
        <v>235</v>
      </c>
      <c r="B31" s="110"/>
      <c r="C31" s="47" t="s">
        <v>5</v>
      </c>
      <c r="D31" s="48">
        <v>3519</v>
      </c>
      <c r="E31" s="48">
        <v>118</v>
      </c>
      <c r="F31" s="48">
        <v>32</v>
      </c>
      <c r="G31" s="48">
        <v>44</v>
      </c>
      <c r="H31" s="48">
        <v>26</v>
      </c>
      <c r="I31" s="48">
        <v>60</v>
      </c>
      <c r="J31" s="115">
        <v>45</v>
      </c>
      <c r="K31" s="110"/>
    </row>
    <row r="32" spans="1:11" x14ac:dyDescent="0.25">
      <c r="A32" s="123" t="s">
        <v>4</v>
      </c>
      <c r="B32" s="110"/>
      <c r="C32" s="47" t="s">
        <v>3</v>
      </c>
      <c r="D32" s="48" t="s">
        <v>261</v>
      </c>
      <c r="E32" s="48" t="s">
        <v>984</v>
      </c>
      <c r="F32" s="48" t="s">
        <v>220</v>
      </c>
      <c r="G32" s="48" t="s">
        <v>543</v>
      </c>
      <c r="H32" s="48" t="s">
        <v>141</v>
      </c>
      <c r="I32" s="48" t="s">
        <v>158</v>
      </c>
      <c r="J32" s="115" t="s">
        <v>1067</v>
      </c>
      <c r="K32" s="110"/>
    </row>
    <row r="33" spans="1:11" x14ac:dyDescent="0.25">
      <c r="A33" s="123" t="s">
        <v>232</v>
      </c>
      <c r="B33" s="110"/>
      <c r="C33" s="47" t="s">
        <v>5</v>
      </c>
      <c r="D33" s="48">
        <v>4736</v>
      </c>
      <c r="E33" s="48">
        <v>386</v>
      </c>
      <c r="F33" s="48">
        <v>112</v>
      </c>
      <c r="G33" s="48">
        <v>167</v>
      </c>
      <c r="H33" s="48">
        <v>67</v>
      </c>
      <c r="I33" s="48">
        <v>272</v>
      </c>
      <c r="J33" s="115">
        <v>144</v>
      </c>
      <c r="K33" s="110"/>
    </row>
    <row r="34" spans="1:11" x14ac:dyDescent="0.25">
      <c r="A34" s="123" t="s">
        <v>4</v>
      </c>
      <c r="B34" s="110"/>
      <c r="C34" s="47" t="s">
        <v>3</v>
      </c>
      <c r="D34" s="48" t="s">
        <v>261</v>
      </c>
      <c r="E34" s="48" t="s">
        <v>520</v>
      </c>
      <c r="F34" s="48" t="s">
        <v>997</v>
      </c>
      <c r="G34" s="48" t="s">
        <v>976</v>
      </c>
      <c r="H34" s="48" t="s">
        <v>112</v>
      </c>
      <c r="I34" s="48" t="s">
        <v>887</v>
      </c>
      <c r="J34" s="115" t="s">
        <v>983</v>
      </c>
      <c r="K34" s="110"/>
    </row>
    <row r="35" spans="1:11" x14ac:dyDescent="0.25">
      <c r="A35" s="123" t="s">
        <v>229</v>
      </c>
      <c r="B35" s="110"/>
      <c r="C35" s="47" t="s">
        <v>5</v>
      </c>
      <c r="D35" s="48">
        <v>5934</v>
      </c>
      <c r="E35" s="48">
        <v>198</v>
      </c>
      <c r="F35" s="48">
        <v>59</v>
      </c>
      <c r="G35" s="48">
        <v>74</v>
      </c>
      <c r="H35" s="48">
        <v>32</v>
      </c>
      <c r="I35" s="48">
        <v>97</v>
      </c>
      <c r="J35" s="115">
        <v>61</v>
      </c>
      <c r="K35" s="110"/>
    </row>
    <row r="36" spans="1:11" x14ac:dyDescent="0.25">
      <c r="A36" s="123" t="s">
        <v>4</v>
      </c>
      <c r="B36" s="110"/>
      <c r="C36" s="47" t="s">
        <v>3</v>
      </c>
      <c r="D36" s="48" t="s">
        <v>261</v>
      </c>
      <c r="E36" s="48" t="s">
        <v>137</v>
      </c>
      <c r="F36" s="48" t="s">
        <v>428</v>
      </c>
      <c r="G36" s="48" t="s">
        <v>1067</v>
      </c>
      <c r="H36" s="48" t="s">
        <v>128</v>
      </c>
      <c r="I36" s="48" t="s">
        <v>133</v>
      </c>
      <c r="J36" s="115" t="s">
        <v>428</v>
      </c>
      <c r="K36" s="110"/>
    </row>
    <row r="37" spans="1:11" x14ac:dyDescent="0.25">
      <c r="A37" s="123" t="s">
        <v>225</v>
      </c>
      <c r="B37" s="110"/>
      <c r="C37" s="47" t="s">
        <v>5</v>
      </c>
      <c r="D37" s="48">
        <v>8034</v>
      </c>
      <c r="E37" s="48">
        <v>561</v>
      </c>
      <c r="F37" s="48">
        <v>228</v>
      </c>
      <c r="G37" s="48">
        <v>260</v>
      </c>
      <c r="H37" s="48">
        <v>147</v>
      </c>
      <c r="I37" s="48">
        <v>399</v>
      </c>
      <c r="J37" s="115">
        <v>190</v>
      </c>
      <c r="K37" s="110"/>
    </row>
    <row r="38" spans="1:11" x14ac:dyDescent="0.25">
      <c r="A38" s="123" t="s">
        <v>4</v>
      </c>
      <c r="B38" s="110"/>
      <c r="C38" s="47" t="s">
        <v>3</v>
      </c>
      <c r="D38" s="48" t="s">
        <v>261</v>
      </c>
      <c r="E38" s="48" t="s">
        <v>194</v>
      </c>
      <c r="F38" s="48" t="s">
        <v>978</v>
      </c>
      <c r="G38" s="48" t="s">
        <v>985</v>
      </c>
      <c r="H38" s="48" t="s">
        <v>552</v>
      </c>
      <c r="I38" s="48" t="s">
        <v>977</v>
      </c>
      <c r="J38" s="115" t="s">
        <v>997</v>
      </c>
      <c r="K38" s="110"/>
    </row>
    <row r="39" spans="1:11" x14ac:dyDescent="0.25">
      <c r="A39" s="123" t="s">
        <v>221</v>
      </c>
      <c r="B39" s="110"/>
      <c r="C39" s="47" t="s">
        <v>5</v>
      </c>
      <c r="D39" s="48">
        <v>475</v>
      </c>
      <c r="E39" s="48">
        <v>57</v>
      </c>
      <c r="F39" s="48">
        <v>35</v>
      </c>
      <c r="G39" s="48">
        <v>30</v>
      </c>
      <c r="H39" s="48">
        <v>27</v>
      </c>
      <c r="I39" s="48">
        <v>42</v>
      </c>
      <c r="J39" s="115">
        <v>17</v>
      </c>
      <c r="K39" s="110"/>
    </row>
    <row r="40" spans="1:11" x14ac:dyDescent="0.25">
      <c r="A40" s="123" t="s">
        <v>4</v>
      </c>
      <c r="B40" s="110"/>
      <c r="C40" s="47" t="s">
        <v>3</v>
      </c>
      <c r="D40" s="48" t="s">
        <v>261</v>
      </c>
      <c r="E40" s="48" t="s">
        <v>453</v>
      </c>
      <c r="F40" s="48" t="s">
        <v>638</v>
      </c>
      <c r="G40" s="48" t="s">
        <v>555</v>
      </c>
      <c r="H40" s="48" t="s">
        <v>563</v>
      </c>
      <c r="I40" s="48" t="s">
        <v>998</v>
      </c>
      <c r="J40" s="115" t="s">
        <v>885</v>
      </c>
      <c r="K40" s="110"/>
    </row>
    <row r="41" spans="1:11" x14ac:dyDescent="0.25">
      <c r="A41" s="123" t="s">
        <v>217</v>
      </c>
      <c r="B41" s="110"/>
      <c r="C41" s="47" t="s">
        <v>5</v>
      </c>
      <c r="D41" s="48">
        <v>291</v>
      </c>
      <c r="E41" s="48">
        <v>38</v>
      </c>
      <c r="F41" s="48">
        <v>28</v>
      </c>
      <c r="G41" s="48">
        <v>23</v>
      </c>
      <c r="H41" s="48">
        <v>22</v>
      </c>
      <c r="I41" s="48">
        <v>26</v>
      </c>
      <c r="J41" s="115">
        <v>15</v>
      </c>
      <c r="K41" s="110"/>
    </row>
    <row r="42" spans="1:11" x14ac:dyDescent="0.25">
      <c r="A42" s="123" t="s">
        <v>4</v>
      </c>
      <c r="B42" s="110"/>
      <c r="C42" s="47" t="s">
        <v>3</v>
      </c>
      <c r="D42" s="48" t="s">
        <v>261</v>
      </c>
      <c r="E42" s="48" t="s">
        <v>442</v>
      </c>
      <c r="F42" s="48" t="s">
        <v>659</v>
      </c>
      <c r="G42" s="48" t="s">
        <v>958</v>
      </c>
      <c r="H42" s="48" t="s">
        <v>413</v>
      </c>
      <c r="I42" s="48" t="s">
        <v>664</v>
      </c>
      <c r="J42" s="115" t="s">
        <v>76</v>
      </c>
      <c r="K42" s="110"/>
    </row>
    <row r="43" spans="1:11" x14ac:dyDescent="0.25">
      <c r="A43" s="123" t="s">
        <v>215</v>
      </c>
      <c r="B43" s="110"/>
      <c r="C43" s="47" t="s">
        <v>5</v>
      </c>
      <c r="D43" s="48">
        <v>2256</v>
      </c>
      <c r="E43" s="48">
        <v>133</v>
      </c>
      <c r="F43" s="48">
        <v>63</v>
      </c>
      <c r="G43" s="48">
        <v>53</v>
      </c>
      <c r="H43" s="48">
        <v>43</v>
      </c>
      <c r="I43" s="48">
        <v>91</v>
      </c>
      <c r="J43" s="115">
        <v>46</v>
      </c>
      <c r="K43" s="110"/>
    </row>
    <row r="44" spans="1:11" x14ac:dyDescent="0.25">
      <c r="A44" s="123" t="s">
        <v>4</v>
      </c>
      <c r="B44" s="110"/>
      <c r="C44" s="47" t="s">
        <v>3</v>
      </c>
      <c r="D44" s="48" t="s">
        <v>261</v>
      </c>
      <c r="E44" s="48" t="s">
        <v>468</v>
      </c>
      <c r="F44" s="48" t="s">
        <v>978</v>
      </c>
      <c r="G44" s="48" t="s">
        <v>94</v>
      </c>
      <c r="H44" s="48" t="s">
        <v>186</v>
      </c>
      <c r="I44" s="48" t="s">
        <v>585</v>
      </c>
      <c r="J44" s="115" t="s">
        <v>935</v>
      </c>
      <c r="K44" s="110"/>
    </row>
    <row r="45" spans="1:11" x14ac:dyDescent="0.25">
      <c r="A45" s="123" t="s">
        <v>212</v>
      </c>
      <c r="B45" s="110"/>
      <c r="C45" s="47" t="s">
        <v>5</v>
      </c>
      <c r="D45" s="48">
        <v>968</v>
      </c>
      <c r="E45" s="48">
        <v>129</v>
      </c>
      <c r="F45" s="48">
        <v>46</v>
      </c>
      <c r="G45" s="48">
        <v>62</v>
      </c>
      <c r="H45" s="48">
        <v>25</v>
      </c>
      <c r="I45" s="48">
        <v>82</v>
      </c>
      <c r="J45" s="115">
        <v>58</v>
      </c>
      <c r="K45" s="110"/>
    </row>
    <row r="46" spans="1:11" x14ac:dyDescent="0.25">
      <c r="A46" s="123" t="s">
        <v>4</v>
      </c>
      <c r="B46" s="110"/>
      <c r="C46" s="47" t="s">
        <v>3</v>
      </c>
      <c r="D46" s="48" t="s">
        <v>261</v>
      </c>
      <c r="E46" s="48" t="s">
        <v>460</v>
      </c>
      <c r="F46" s="48" t="s">
        <v>155</v>
      </c>
      <c r="G46" s="48" t="s">
        <v>241</v>
      </c>
      <c r="H46" s="48" t="s">
        <v>166</v>
      </c>
      <c r="I46" s="48" t="s">
        <v>867</v>
      </c>
      <c r="J46" s="115" t="s">
        <v>990</v>
      </c>
      <c r="K46" s="110"/>
    </row>
    <row r="47" spans="1:11" x14ac:dyDescent="0.25">
      <c r="A47" s="123" t="s">
        <v>208</v>
      </c>
      <c r="B47" s="110"/>
      <c r="C47" s="47" t="s">
        <v>5</v>
      </c>
      <c r="D47" s="48">
        <v>4336</v>
      </c>
      <c r="E47" s="48">
        <v>243</v>
      </c>
      <c r="F47" s="48">
        <v>84</v>
      </c>
      <c r="G47" s="48">
        <v>115</v>
      </c>
      <c r="H47" s="48">
        <v>51</v>
      </c>
      <c r="I47" s="48">
        <v>184</v>
      </c>
      <c r="J47" s="115">
        <v>69</v>
      </c>
      <c r="K47" s="110"/>
    </row>
    <row r="48" spans="1:11" x14ac:dyDescent="0.25">
      <c r="A48" s="123" t="s">
        <v>4</v>
      </c>
      <c r="B48" s="110"/>
      <c r="C48" s="47" t="s">
        <v>3</v>
      </c>
      <c r="D48" s="48" t="s">
        <v>261</v>
      </c>
      <c r="E48" s="48" t="s">
        <v>549</v>
      </c>
      <c r="F48" s="48" t="s">
        <v>186</v>
      </c>
      <c r="G48" s="48" t="s">
        <v>903</v>
      </c>
      <c r="H48" s="48" t="s">
        <v>543</v>
      </c>
      <c r="I48" s="48" t="s">
        <v>575</v>
      </c>
      <c r="J48" s="115" t="s">
        <v>133</v>
      </c>
      <c r="K48" s="110"/>
    </row>
    <row r="49" spans="1:11" x14ac:dyDescent="0.25">
      <c r="A49" s="124" t="s">
        <v>205</v>
      </c>
      <c r="B49" s="110"/>
      <c r="C49" s="47" t="s">
        <v>5</v>
      </c>
      <c r="D49" s="48">
        <v>2624</v>
      </c>
      <c r="E49" s="48">
        <v>98</v>
      </c>
      <c r="F49" s="48">
        <v>13</v>
      </c>
      <c r="G49" s="48">
        <v>31</v>
      </c>
      <c r="H49" s="48">
        <v>6</v>
      </c>
      <c r="I49" s="48">
        <v>70</v>
      </c>
      <c r="J49" s="115">
        <v>40</v>
      </c>
      <c r="K49" s="110"/>
    </row>
    <row r="50" spans="1:11" x14ac:dyDescent="0.25">
      <c r="A50" s="123" t="s">
        <v>4</v>
      </c>
      <c r="B50" s="110"/>
      <c r="C50" s="47" t="s">
        <v>3</v>
      </c>
      <c r="D50" s="48" t="s">
        <v>261</v>
      </c>
      <c r="E50" s="48" t="s">
        <v>214</v>
      </c>
      <c r="F50" s="48" t="s">
        <v>128</v>
      </c>
      <c r="G50" s="48" t="s">
        <v>543</v>
      </c>
      <c r="H50" s="48" t="s">
        <v>1200</v>
      </c>
      <c r="I50" s="48" t="s">
        <v>903</v>
      </c>
      <c r="J50" s="115" t="s">
        <v>1027</v>
      </c>
      <c r="K50" s="110"/>
    </row>
    <row r="51" spans="1:11" x14ac:dyDescent="0.25">
      <c r="A51" s="124" t="s">
        <v>201</v>
      </c>
      <c r="B51" s="110"/>
      <c r="C51" s="47" t="s">
        <v>5</v>
      </c>
      <c r="D51" s="48">
        <v>529</v>
      </c>
      <c r="E51" s="48">
        <v>45</v>
      </c>
      <c r="F51" s="48">
        <v>13</v>
      </c>
      <c r="G51" s="48">
        <v>21</v>
      </c>
      <c r="H51" s="48">
        <v>5</v>
      </c>
      <c r="I51" s="48">
        <v>29</v>
      </c>
      <c r="J51" s="115">
        <v>19</v>
      </c>
      <c r="K51" s="110"/>
    </row>
    <row r="52" spans="1:11" x14ac:dyDescent="0.25">
      <c r="A52" s="123" t="s">
        <v>4</v>
      </c>
      <c r="B52" s="110"/>
      <c r="C52" s="47" t="s">
        <v>3</v>
      </c>
      <c r="D52" s="48" t="s">
        <v>261</v>
      </c>
      <c r="E52" s="48" t="s">
        <v>863</v>
      </c>
      <c r="F52" s="48" t="s">
        <v>997</v>
      </c>
      <c r="G52" s="48" t="s">
        <v>211</v>
      </c>
      <c r="H52" s="48" t="s">
        <v>428</v>
      </c>
      <c r="I52" s="48" t="s">
        <v>979</v>
      </c>
      <c r="J52" s="115" t="s">
        <v>885</v>
      </c>
      <c r="K52" s="110"/>
    </row>
    <row r="53" spans="1:11" x14ac:dyDescent="0.25">
      <c r="A53" s="124" t="s">
        <v>199</v>
      </c>
      <c r="B53" s="110"/>
      <c r="C53" s="47" t="s">
        <v>5</v>
      </c>
      <c r="D53" s="48">
        <v>2095</v>
      </c>
      <c r="E53" s="48">
        <v>53</v>
      </c>
      <c r="F53" s="48">
        <v>0</v>
      </c>
      <c r="G53" s="48">
        <v>10</v>
      </c>
      <c r="H53" s="48">
        <v>1</v>
      </c>
      <c r="I53" s="48">
        <v>41</v>
      </c>
      <c r="J53" s="115">
        <v>21</v>
      </c>
      <c r="K53" s="110"/>
    </row>
    <row r="54" spans="1:11" x14ac:dyDescent="0.25">
      <c r="A54" s="123" t="s">
        <v>4</v>
      </c>
      <c r="B54" s="110"/>
      <c r="C54" s="47" t="s">
        <v>3</v>
      </c>
      <c r="D54" s="48" t="s">
        <v>261</v>
      </c>
      <c r="E54" s="48" t="s">
        <v>562</v>
      </c>
      <c r="F54" s="48" t="s">
        <v>2</v>
      </c>
      <c r="G54" s="48" t="s">
        <v>128</v>
      </c>
      <c r="H54" s="48" t="s">
        <v>80</v>
      </c>
      <c r="I54" s="48" t="s">
        <v>935</v>
      </c>
      <c r="J54" s="115" t="s">
        <v>428</v>
      </c>
      <c r="K54" s="110"/>
    </row>
    <row r="55" spans="1:11" x14ac:dyDescent="0.25">
      <c r="A55" s="124" t="s">
        <v>195</v>
      </c>
      <c r="B55" s="110"/>
      <c r="C55" s="47" t="s">
        <v>5</v>
      </c>
      <c r="D55" s="48">
        <v>15793</v>
      </c>
      <c r="E55" s="48">
        <v>318</v>
      </c>
      <c r="F55" s="48">
        <v>66</v>
      </c>
      <c r="G55" s="48">
        <v>100</v>
      </c>
      <c r="H55" s="48">
        <v>112</v>
      </c>
      <c r="I55" s="48">
        <v>204</v>
      </c>
      <c r="J55" s="115">
        <v>78</v>
      </c>
      <c r="K55" s="110"/>
    </row>
    <row r="56" spans="1:11" x14ac:dyDescent="0.25">
      <c r="A56" s="123" t="s">
        <v>4</v>
      </c>
      <c r="B56" s="110"/>
      <c r="C56" s="47" t="s">
        <v>3</v>
      </c>
      <c r="D56" s="48" t="s">
        <v>261</v>
      </c>
      <c r="E56" s="48" t="s">
        <v>935</v>
      </c>
      <c r="F56" s="48" t="s">
        <v>116</v>
      </c>
      <c r="G56" s="48" t="s">
        <v>151</v>
      </c>
      <c r="H56" s="48" t="s">
        <v>141</v>
      </c>
      <c r="I56" s="48" t="s">
        <v>1067</v>
      </c>
      <c r="J56" s="115" t="s">
        <v>128</v>
      </c>
      <c r="K56" s="110"/>
    </row>
    <row r="57" spans="1:11" x14ac:dyDescent="0.25">
      <c r="A57" s="124" t="s">
        <v>191</v>
      </c>
      <c r="B57" s="110"/>
      <c r="C57" s="47" t="s">
        <v>5</v>
      </c>
      <c r="D57" s="48">
        <v>27041</v>
      </c>
      <c r="E57" s="48">
        <v>1498</v>
      </c>
      <c r="F57" s="48">
        <v>361</v>
      </c>
      <c r="G57" s="48">
        <v>681</v>
      </c>
      <c r="H57" s="48">
        <v>357</v>
      </c>
      <c r="I57" s="48">
        <v>945</v>
      </c>
      <c r="J57" s="115">
        <v>499</v>
      </c>
      <c r="K57" s="110"/>
    </row>
    <row r="58" spans="1:11" x14ac:dyDescent="0.25">
      <c r="A58" s="123" t="s">
        <v>4</v>
      </c>
      <c r="B58" s="110"/>
      <c r="C58" s="47" t="s">
        <v>3</v>
      </c>
      <c r="D58" s="48" t="s">
        <v>261</v>
      </c>
      <c r="E58" s="48" t="s">
        <v>979</v>
      </c>
      <c r="F58" s="48" t="s">
        <v>1067</v>
      </c>
      <c r="G58" s="48" t="s">
        <v>562</v>
      </c>
      <c r="H58" s="48" t="s">
        <v>1067</v>
      </c>
      <c r="I58" s="48" t="s">
        <v>976</v>
      </c>
      <c r="J58" s="115" t="s">
        <v>552</v>
      </c>
      <c r="K58" s="110"/>
    </row>
    <row r="59" spans="1:11" x14ac:dyDescent="0.25">
      <c r="A59" s="123" t="s">
        <v>187</v>
      </c>
      <c r="B59" s="110"/>
      <c r="C59" s="47" t="s">
        <v>5</v>
      </c>
      <c r="D59" s="48">
        <v>2951</v>
      </c>
      <c r="E59" s="48">
        <v>146</v>
      </c>
      <c r="F59" s="48">
        <v>50</v>
      </c>
      <c r="G59" s="48">
        <v>74</v>
      </c>
      <c r="H59" s="48">
        <v>58</v>
      </c>
      <c r="I59" s="48">
        <v>116</v>
      </c>
      <c r="J59" s="115">
        <v>64</v>
      </c>
      <c r="K59" s="110"/>
    </row>
    <row r="60" spans="1:11" x14ac:dyDescent="0.25">
      <c r="A60" s="123" t="s">
        <v>4</v>
      </c>
      <c r="B60" s="110"/>
      <c r="C60" s="47" t="s">
        <v>3</v>
      </c>
      <c r="D60" s="48" t="s">
        <v>261</v>
      </c>
      <c r="E60" s="48" t="s">
        <v>977</v>
      </c>
      <c r="F60" s="48" t="s">
        <v>158</v>
      </c>
      <c r="G60" s="48" t="s">
        <v>562</v>
      </c>
      <c r="H60" s="48" t="s">
        <v>935</v>
      </c>
      <c r="I60" s="48" t="s">
        <v>211</v>
      </c>
      <c r="J60" s="115" t="s">
        <v>198</v>
      </c>
      <c r="K60" s="110"/>
    </row>
    <row r="61" spans="1:11" x14ac:dyDescent="0.25">
      <c r="A61" s="123" t="s">
        <v>184</v>
      </c>
      <c r="B61" s="110"/>
      <c r="C61" s="47" t="s">
        <v>5</v>
      </c>
      <c r="D61" s="48">
        <v>12675</v>
      </c>
      <c r="E61" s="48">
        <v>735</v>
      </c>
      <c r="F61" s="48">
        <v>216</v>
      </c>
      <c r="G61" s="48">
        <v>311</v>
      </c>
      <c r="H61" s="48">
        <v>188</v>
      </c>
      <c r="I61" s="48">
        <v>463</v>
      </c>
      <c r="J61" s="115">
        <v>243</v>
      </c>
      <c r="K61" s="110"/>
    </row>
    <row r="62" spans="1:11" x14ac:dyDescent="0.25">
      <c r="A62" s="123" t="s">
        <v>4</v>
      </c>
      <c r="B62" s="110"/>
      <c r="C62" s="47" t="s">
        <v>3</v>
      </c>
      <c r="D62" s="48" t="s">
        <v>261</v>
      </c>
      <c r="E62" s="48" t="s">
        <v>563</v>
      </c>
      <c r="F62" s="48" t="s">
        <v>158</v>
      </c>
      <c r="G62" s="48" t="s">
        <v>997</v>
      </c>
      <c r="H62" s="48" t="s">
        <v>1027</v>
      </c>
      <c r="I62" s="48" t="s">
        <v>885</v>
      </c>
      <c r="J62" s="115" t="s">
        <v>186</v>
      </c>
      <c r="K62" s="110"/>
    </row>
    <row r="63" spans="1:11" x14ac:dyDescent="0.25">
      <c r="A63" s="123" t="s">
        <v>180</v>
      </c>
      <c r="B63" s="110"/>
      <c r="C63" s="47" t="s">
        <v>5</v>
      </c>
      <c r="D63" s="48">
        <v>512</v>
      </c>
      <c r="E63" s="48" t="s">
        <v>895</v>
      </c>
      <c r="F63" s="48">
        <v>18</v>
      </c>
      <c r="G63" s="48">
        <v>54</v>
      </c>
      <c r="H63" s="48">
        <v>17</v>
      </c>
      <c r="I63" s="48">
        <v>55</v>
      </c>
      <c r="J63" s="115">
        <v>43</v>
      </c>
      <c r="K63" s="110"/>
    </row>
    <row r="64" spans="1:11" x14ac:dyDescent="0.25">
      <c r="A64" s="123" t="s">
        <v>4</v>
      </c>
      <c r="B64" s="110"/>
      <c r="C64" s="47" t="s">
        <v>3</v>
      </c>
      <c r="D64" s="48" t="s">
        <v>261</v>
      </c>
      <c r="E64" s="48" t="s">
        <v>1017</v>
      </c>
      <c r="F64" s="48" t="s">
        <v>976</v>
      </c>
      <c r="G64" s="48" t="s">
        <v>461</v>
      </c>
      <c r="H64" s="48" t="s">
        <v>137</v>
      </c>
      <c r="I64" s="48" t="s">
        <v>479</v>
      </c>
      <c r="J64" s="115" t="s">
        <v>863</v>
      </c>
      <c r="K64" s="110"/>
    </row>
    <row r="65" spans="1:11" x14ac:dyDescent="0.25">
      <c r="A65" s="123" t="s">
        <v>174</v>
      </c>
      <c r="B65" s="110"/>
      <c r="C65" s="47" t="s">
        <v>5</v>
      </c>
      <c r="D65" s="48">
        <v>11415</v>
      </c>
      <c r="E65" s="48">
        <v>617</v>
      </c>
      <c r="F65" s="48">
        <v>95</v>
      </c>
      <c r="G65" s="48">
        <v>297</v>
      </c>
      <c r="H65" s="48">
        <v>112</v>
      </c>
      <c r="I65" s="48">
        <v>367</v>
      </c>
      <c r="J65" s="115">
        <v>191</v>
      </c>
      <c r="K65" s="110"/>
    </row>
    <row r="66" spans="1:11" x14ac:dyDescent="0.25">
      <c r="A66" s="123" t="s">
        <v>4</v>
      </c>
      <c r="B66" s="110"/>
      <c r="C66" s="47" t="s">
        <v>3</v>
      </c>
      <c r="D66" s="48" t="s">
        <v>261</v>
      </c>
      <c r="E66" s="48" t="s">
        <v>228</v>
      </c>
      <c r="F66" s="48" t="s">
        <v>162</v>
      </c>
      <c r="G66" s="48" t="s">
        <v>166</v>
      </c>
      <c r="H66" s="48" t="s">
        <v>428</v>
      </c>
      <c r="I66" s="48" t="s">
        <v>985</v>
      </c>
      <c r="J66" s="115" t="s">
        <v>158</v>
      </c>
      <c r="K66" s="110"/>
    </row>
    <row r="67" spans="1:11" x14ac:dyDescent="0.25">
      <c r="A67" s="124" t="s">
        <v>171</v>
      </c>
      <c r="B67" s="110"/>
      <c r="C67" s="47" t="s">
        <v>5</v>
      </c>
      <c r="D67" s="48">
        <v>11422</v>
      </c>
      <c r="E67" s="48">
        <v>281</v>
      </c>
      <c r="F67" s="48">
        <v>77</v>
      </c>
      <c r="G67" s="48">
        <v>75</v>
      </c>
      <c r="H67" s="48">
        <v>80</v>
      </c>
      <c r="I67" s="48">
        <v>208</v>
      </c>
      <c r="J67" s="115">
        <v>64</v>
      </c>
      <c r="K67" s="110"/>
    </row>
    <row r="68" spans="1:11" x14ac:dyDescent="0.25">
      <c r="A68" s="123" t="s">
        <v>4</v>
      </c>
      <c r="B68" s="110"/>
      <c r="C68" s="47" t="s">
        <v>3</v>
      </c>
      <c r="D68" s="48" t="s">
        <v>261</v>
      </c>
      <c r="E68" s="48" t="s">
        <v>562</v>
      </c>
      <c r="F68" s="48" t="s">
        <v>141</v>
      </c>
      <c r="G68" s="48" t="s">
        <v>141</v>
      </c>
      <c r="H68" s="48" t="s">
        <v>141</v>
      </c>
      <c r="I68" s="48" t="s">
        <v>552</v>
      </c>
      <c r="J68" s="115" t="s">
        <v>151</v>
      </c>
      <c r="K68" s="110"/>
    </row>
    <row r="69" spans="1:11" x14ac:dyDescent="0.25">
      <c r="A69" s="124" t="s">
        <v>167</v>
      </c>
      <c r="B69" s="110"/>
      <c r="C69" s="47" t="s">
        <v>5</v>
      </c>
      <c r="D69" s="48">
        <v>5029</v>
      </c>
      <c r="E69" s="48">
        <v>122</v>
      </c>
      <c r="F69" s="48">
        <v>25</v>
      </c>
      <c r="G69" s="48">
        <v>60</v>
      </c>
      <c r="H69" s="48">
        <v>19</v>
      </c>
      <c r="I69" s="48">
        <v>60</v>
      </c>
      <c r="J69" s="115">
        <v>49</v>
      </c>
      <c r="K69" s="110"/>
    </row>
    <row r="70" spans="1:11" x14ac:dyDescent="0.25">
      <c r="A70" s="123" t="s">
        <v>4</v>
      </c>
      <c r="B70" s="110"/>
      <c r="C70" s="47" t="s">
        <v>3</v>
      </c>
      <c r="D70" s="48" t="s">
        <v>261</v>
      </c>
      <c r="E70" s="48" t="s">
        <v>997</v>
      </c>
      <c r="F70" s="48" t="s">
        <v>128</v>
      </c>
      <c r="G70" s="48" t="s">
        <v>543</v>
      </c>
      <c r="H70" s="48" t="s">
        <v>116</v>
      </c>
      <c r="I70" s="48" t="s">
        <v>543</v>
      </c>
      <c r="J70" s="115" t="s">
        <v>428</v>
      </c>
      <c r="K70" s="110"/>
    </row>
    <row r="71" spans="1:11" x14ac:dyDescent="0.25">
      <c r="A71" s="123" t="s">
        <v>163</v>
      </c>
      <c r="B71" s="110"/>
      <c r="C71" s="47" t="s">
        <v>5</v>
      </c>
      <c r="D71" s="48">
        <v>1501</v>
      </c>
      <c r="E71" s="48">
        <v>46</v>
      </c>
      <c r="F71" s="48">
        <v>4</v>
      </c>
      <c r="G71" s="48">
        <v>18</v>
      </c>
      <c r="H71" s="48">
        <v>16</v>
      </c>
      <c r="I71" s="48">
        <v>16</v>
      </c>
      <c r="J71" s="115">
        <v>7</v>
      </c>
      <c r="K71" s="110"/>
    </row>
    <row r="72" spans="1:11" x14ac:dyDescent="0.25">
      <c r="A72" s="123" t="s">
        <v>4</v>
      </c>
      <c r="B72" s="110"/>
      <c r="C72" s="47" t="s">
        <v>3</v>
      </c>
      <c r="D72" s="48" t="s">
        <v>261</v>
      </c>
      <c r="E72" s="48" t="s">
        <v>983</v>
      </c>
      <c r="F72" s="48" t="s">
        <v>1200</v>
      </c>
      <c r="G72" s="48" t="s">
        <v>543</v>
      </c>
      <c r="H72" s="48" t="s">
        <v>1226</v>
      </c>
      <c r="I72" s="48" t="s">
        <v>1226</v>
      </c>
      <c r="J72" s="115" t="s">
        <v>128</v>
      </c>
      <c r="K72" s="110"/>
    </row>
    <row r="73" spans="1:11" x14ac:dyDescent="0.25">
      <c r="A73" s="123" t="s">
        <v>159</v>
      </c>
      <c r="B73" s="110"/>
      <c r="C73" s="47" t="s">
        <v>5</v>
      </c>
      <c r="D73" s="48">
        <v>3528</v>
      </c>
      <c r="E73" s="48">
        <v>77</v>
      </c>
      <c r="F73" s="48">
        <v>22</v>
      </c>
      <c r="G73" s="48">
        <v>42</v>
      </c>
      <c r="H73" s="48">
        <v>3</v>
      </c>
      <c r="I73" s="48">
        <v>43</v>
      </c>
      <c r="J73" s="115">
        <v>43</v>
      </c>
      <c r="K73" s="110"/>
    </row>
    <row r="74" spans="1:11" x14ac:dyDescent="0.25">
      <c r="A74" s="123" t="s">
        <v>4</v>
      </c>
      <c r="B74" s="110"/>
      <c r="C74" s="47" t="s">
        <v>3</v>
      </c>
      <c r="D74" s="48" t="s">
        <v>261</v>
      </c>
      <c r="E74" s="48" t="s">
        <v>198</v>
      </c>
      <c r="F74" s="48" t="s">
        <v>151</v>
      </c>
      <c r="G74" s="48" t="s">
        <v>543</v>
      </c>
      <c r="H74" s="48" t="s">
        <v>80</v>
      </c>
      <c r="I74" s="48" t="s">
        <v>543</v>
      </c>
      <c r="J74" s="115" t="s">
        <v>543</v>
      </c>
      <c r="K74" s="110"/>
    </row>
    <row r="75" spans="1:11" x14ac:dyDescent="0.25">
      <c r="A75" s="124" t="s">
        <v>156</v>
      </c>
      <c r="B75" s="110"/>
      <c r="C75" s="47" t="s">
        <v>5</v>
      </c>
      <c r="D75" s="48">
        <v>3550</v>
      </c>
      <c r="E75" s="48">
        <v>1158</v>
      </c>
      <c r="F75" s="48">
        <v>624</v>
      </c>
      <c r="G75" s="48">
        <v>462</v>
      </c>
      <c r="H75" s="48">
        <v>558</v>
      </c>
      <c r="I75" s="48">
        <v>699</v>
      </c>
      <c r="J75" s="115">
        <v>246</v>
      </c>
      <c r="K75" s="110"/>
    </row>
    <row r="76" spans="1:11" x14ac:dyDescent="0.25">
      <c r="A76" s="123" t="s">
        <v>4</v>
      </c>
      <c r="B76" s="110"/>
      <c r="C76" s="47" t="s">
        <v>3</v>
      </c>
      <c r="D76" s="48" t="s">
        <v>261</v>
      </c>
      <c r="E76" s="48" t="s">
        <v>432</v>
      </c>
      <c r="F76" s="48" t="s">
        <v>237</v>
      </c>
      <c r="G76" s="48" t="s">
        <v>531</v>
      </c>
      <c r="H76" s="48" t="s">
        <v>1047</v>
      </c>
      <c r="I76" s="48" t="s">
        <v>629</v>
      </c>
      <c r="J76" s="115" t="s">
        <v>871</v>
      </c>
      <c r="K76" s="110"/>
    </row>
    <row r="77" spans="1:11" x14ac:dyDescent="0.25">
      <c r="A77" s="123" t="s">
        <v>152</v>
      </c>
      <c r="B77" s="110"/>
      <c r="C77" s="47" t="s">
        <v>5</v>
      </c>
      <c r="D77" s="48">
        <v>581</v>
      </c>
      <c r="E77" s="48">
        <v>108</v>
      </c>
      <c r="F77" s="48">
        <v>36</v>
      </c>
      <c r="G77" s="48">
        <v>41</v>
      </c>
      <c r="H77" s="48">
        <v>42</v>
      </c>
      <c r="I77" s="48">
        <v>63</v>
      </c>
      <c r="J77" s="115">
        <v>41</v>
      </c>
      <c r="K77" s="110"/>
    </row>
    <row r="78" spans="1:11" x14ac:dyDescent="0.25">
      <c r="A78" s="123" t="s">
        <v>4</v>
      </c>
      <c r="B78" s="110"/>
      <c r="C78" s="47" t="s">
        <v>3</v>
      </c>
      <c r="D78" s="48" t="s">
        <v>261</v>
      </c>
      <c r="E78" s="48" t="s">
        <v>464</v>
      </c>
      <c r="F78" s="48" t="s">
        <v>661</v>
      </c>
      <c r="G78" s="48" t="s">
        <v>515</v>
      </c>
      <c r="H78" s="48" t="s">
        <v>638</v>
      </c>
      <c r="I78" s="48" t="s">
        <v>508</v>
      </c>
      <c r="J78" s="115" t="s">
        <v>515</v>
      </c>
      <c r="K78" s="110"/>
    </row>
    <row r="79" spans="1:11" x14ac:dyDescent="0.25">
      <c r="A79" s="123" t="s">
        <v>148</v>
      </c>
      <c r="B79" s="110"/>
      <c r="C79" s="47" t="s">
        <v>5</v>
      </c>
      <c r="D79" s="48">
        <v>94</v>
      </c>
      <c r="E79" s="48" t="s">
        <v>539</v>
      </c>
      <c r="F79" s="48" t="s">
        <v>931</v>
      </c>
      <c r="G79" s="48">
        <v>9</v>
      </c>
      <c r="H79" s="48">
        <v>9</v>
      </c>
      <c r="I79" s="48" t="s">
        <v>540</v>
      </c>
      <c r="J79" s="115">
        <v>5</v>
      </c>
      <c r="K79" s="110"/>
    </row>
    <row r="80" spans="1:11" x14ac:dyDescent="0.25">
      <c r="A80" s="123" t="s">
        <v>4</v>
      </c>
      <c r="B80" s="110"/>
      <c r="C80" s="47" t="s">
        <v>3</v>
      </c>
      <c r="D80" s="48" t="s">
        <v>261</v>
      </c>
      <c r="E80" s="48" t="s">
        <v>2070</v>
      </c>
      <c r="F80" s="48" t="s">
        <v>1006</v>
      </c>
      <c r="G80" s="48" t="s">
        <v>873</v>
      </c>
      <c r="H80" s="48" t="s">
        <v>873</v>
      </c>
      <c r="I80" s="48" t="s">
        <v>1073</v>
      </c>
      <c r="J80" s="115" t="s">
        <v>977</v>
      </c>
      <c r="K80" s="110"/>
    </row>
    <row r="81" spans="1:11" x14ac:dyDescent="0.25">
      <c r="A81" s="123" t="s">
        <v>142</v>
      </c>
      <c r="B81" s="110"/>
      <c r="C81" s="47" t="s">
        <v>5</v>
      </c>
      <c r="D81" s="48">
        <v>403</v>
      </c>
      <c r="E81" s="48">
        <v>74</v>
      </c>
      <c r="F81" s="48">
        <v>20</v>
      </c>
      <c r="G81" s="48">
        <v>32</v>
      </c>
      <c r="H81" s="48">
        <v>23</v>
      </c>
      <c r="I81" s="48">
        <v>46</v>
      </c>
      <c r="J81" s="115">
        <v>34</v>
      </c>
      <c r="K81" s="110"/>
    </row>
    <row r="82" spans="1:11" x14ac:dyDescent="0.25">
      <c r="A82" s="123" t="s">
        <v>4</v>
      </c>
      <c r="B82" s="110"/>
      <c r="C82" s="47" t="s">
        <v>3</v>
      </c>
      <c r="D82" s="48" t="s">
        <v>261</v>
      </c>
      <c r="E82" s="48" t="s">
        <v>603</v>
      </c>
      <c r="F82" s="48" t="s">
        <v>109</v>
      </c>
      <c r="G82" s="48" t="s">
        <v>490</v>
      </c>
      <c r="H82" s="48" t="s">
        <v>549</v>
      </c>
      <c r="I82" s="48" t="s">
        <v>434</v>
      </c>
      <c r="J82" s="115" t="s">
        <v>867</v>
      </c>
      <c r="K82" s="110"/>
    </row>
    <row r="83" spans="1:11" x14ac:dyDescent="0.25">
      <c r="A83" s="123" t="s">
        <v>138</v>
      </c>
      <c r="B83" s="110"/>
      <c r="C83" s="47" t="s">
        <v>5</v>
      </c>
      <c r="D83" s="48">
        <v>2566</v>
      </c>
      <c r="E83" s="48">
        <v>976</v>
      </c>
      <c r="F83" s="48">
        <v>569</v>
      </c>
      <c r="G83" s="48">
        <v>389</v>
      </c>
      <c r="H83" s="48">
        <v>493</v>
      </c>
      <c r="I83" s="48">
        <v>591</v>
      </c>
      <c r="J83" s="115">
        <v>170</v>
      </c>
      <c r="K83" s="110"/>
    </row>
    <row r="84" spans="1:11" x14ac:dyDescent="0.25">
      <c r="A84" s="123" t="s">
        <v>4</v>
      </c>
      <c r="B84" s="110"/>
      <c r="C84" s="47" t="s">
        <v>3</v>
      </c>
      <c r="D84" s="48" t="s">
        <v>261</v>
      </c>
      <c r="E84" s="48" t="s">
        <v>640</v>
      </c>
      <c r="F84" s="48" t="s">
        <v>890</v>
      </c>
      <c r="G84" s="48" t="s">
        <v>513</v>
      </c>
      <c r="H84" s="48" t="s">
        <v>610</v>
      </c>
      <c r="I84" s="48" t="s">
        <v>450</v>
      </c>
      <c r="J84" s="115" t="s">
        <v>83</v>
      </c>
      <c r="K84" s="110"/>
    </row>
    <row r="85" spans="1:11" x14ac:dyDescent="0.25">
      <c r="A85" s="123" t="s">
        <v>134</v>
      </c>
      <c r="B85" s="110"/>
      <c r="C85" s="47" t="s">
        <v>5</v>
      </c>
      <c r="D85" s="48">
        <v>1710</v>
      </c>
      <c r="E85" s="48">
        <v>668</v>
      </c>
      <c r="F85" s="48">
        <v>363</v>
      </c>
      <c r="G85" s="48">
        <v>247</v>
      </c>
      <c r="H85" s="48">
        <v>326</v>
      </c>
      <c r="I85" s="48">
        <v>401</v>
      </c>
      <c r="J85" s="115">
        <v>109</v>
      </c>
      <c r="K85" s="110"/>
    </row>
    <row r="86" spans="1:11" x14ac:dyDescent="0.25">
      <c r="A86" s="123" t="s">
        <v>4</v>
      </c>
      <c r="B86" s="110"/>
      <c r="C86" s="47" t="s">
        <v>3</v>
      </c>
      <c r="D86" s="48" t="s">
        <v>261</v>
      </c>
      <c r="E86" s="48" t="s">
        <v>226</v>
      </c>
      <c r="F86" s="48" t="s">
        <v>624</v>
      </c>
      <c r="G86" s="48" t="s">
        <v>588</v>
      </c>
      <c r="H86" s="48" t="s">
        <v>637</v>
      </c>
      <c r="I86" s="48" t="s">
        <v>641</v>
      </c>
      <c r="J86" s="115" t="s">
        <v>241</v>
      </c>
      <c r="K86" s="110"/>
    </row>
    <row r="87" spans="1:11" x14ac:dyDescent="0.25">
      <c r="A87" s="123" t="s">
        <v>130</v>
      </c>
      <c r="B87" s="110"/>
      <c r="C87" s="47" t="s">
        <v>5</v>
      </c>
      <c r="D87" s="48">
        <v>245</v>
      </c>
      <c r="E87" s="48" t="s">
        <v>1866</v>
      </c>
      <c r="F87" s="48" t="s">
        <v>1087</v>
      </c>
      <c r="G87" s="48">
        <v>25</v>
      </c>
      <c r="H87" s="48" t="s">
        <v>926</v>
      </c>
      <c r="I87" s="48" t="s">
        <v>1098</v>
      </c>
      <c r="J87" s="115">
        <v>5</v>
      </c>
      <c r="K87" s="110"/>
    </row>
    <row r="88" spans="1:11" x14ac:dyDescent="0.25">
      <c r="A88" s="123" t="s">
        <v>4</v>
      </c>
      <c r="B88" s="110"/>
      <c r="C88" s="47" t="s">
        <v>3</v>
      </c>
      <c r="D88" s="48" t="s">
        <v>261</v>
      </c>
      <c r="E88" s="48" t="s">
        <v>2076</v>
      </c>
      <c r="F88" s="48" t="s">
        <v>2112</v>
      </c>
      <c r="G88" s="48" t="s">
        <v>447</v>
      </c>
      <c r="H88" s="48" t="s">
        <v>929</v>
      </c>
      <c r="I88" s="48" t="s">
        <v>1779</v>
      </c>
      <c r="J88" s="115" t="s">
        <v>987</v>
      </c>
      <c r="K88" s="110"/>
    </row>
    <row r="89" spans="1:11" x14ac:dyDescent="0.25">
      <c r="A89" s="123" t="s">
        <v>125</v>
      </c>
      <c r="B89" s="110"/>
      <c r="C89" s="47" t="s">
        <v>5</v>
      </c>
      <c r="D89" s="48">
        <v>50</v>
      </c>
      <c r="E89" s="48" t="s">
        <v>540</v>
      </c>
      <c r="F89" s="48" t="s">
        <v>540</v>
      </c>
      <c r="G89" s="48" t="s">
        <v>569</v>
      </c>
      <c r="H89" s="48" t="s">
        <v>1015</v>
      </c>
      <c r="I89" s="48">
        <v>0</v>
      </c>
      <c r="J89" s="115" t="s">
        <v>569</v>
      </c>
      <c r="K89" s="110"/>
    </row>
    <row r="90" spans="1:11" x14ac:dyDescent="0.25">
      <c r="A90" s="123" t="s">
        <v>4</v>
      </c>
      <c r="B90" s="110"/>
      <c r="C90" s="47" t="s">
        <v>3</v>
      </c>
      <c r="D90" s="48" t="s">
        <v>261</v>
      </c>
      <c r="E90" s="48" t="s">
        <v>2079</v>
      </c>
      <c r="F90" s="48" t="s">
        <v>2079</v>
      </c>
      <c r="G90" s="48" t="s">
        <v>573</v>
      </c>
      <c r="H90" s="48" t="s">
        <v>1017</v>
      </c>
      <c r="I90" s="48" t="s">
        <v>2</v>
      </c>
      <c r="J90" s="115" t="s">
        <v>573</v>
      </c>
      <c r="K90" s="110"/>
    </row>
    <row r="91" spans="1:11" x14ac:dyDescent="0.25">
      <c r="A91" s="123" t="s">
        <v>118</v>
      </c>
      <c r="B91" s="110"/>
      <c r="C91" s="47" t="s">
        <v>5</v>
      </c>
      <c r="D91" s="48">
        <v>186</v>
      </c>
      <c r="E91" s="48" t="s">
        <v>2081</v>
      </c>
      <c r="F91" s="48" t="s">
        <v>1001</v>
      </c>
      <c r="G91" s="48" t="s">
        <v>913</v>
      </c>
      <c r="H91" s="48" t="s">
        <v>1740</v>
      </c>
      <c r="I91" s="48" t="s">
        <v>1001</v>
      </c>
      <c r="J91" s="115">
        <v>8</v>
      </c>
      <c r="K91" s="110"/>
    </row>
    <row r="92" spans="1:11" x14ac:dyDescent="0.25">
      <c r="A92" s="123" t="s">
        <v>4</v>
      </c>
      <c r="B92" s="110"/>
      <c r="C92" s="47" t="s">
        <v>3</v>
      </c>
      <c r="D92" s="48" t="s">
        <v>261</v>
      </c>
      <c r="E92" s="48" t="s">
        <v>2008</v>
      </c>
      <c r="F92" s="48" t="s">
        <v>2113</v>
      </c>
      <c r="G92" s="48" t="s">
        <v>1637</v>
      </c>
      <c r="H92" s="48" t="s">
        <v>2097</v>
      </c>
      <c r="I92" s="48" t="s">
        <v>2114</v>
      </c>
      <c r="J92" s="115" t="s">
        <v>986</v>
      </c>
      <c r="K92" s="110"/>
    </row>
    <row r="93" spans="1:11" x14ac:dyDescent="0.25">
      <c r="A93" s="124" t="s">
        <v>113</v>
      </c>
      <c r="B93" s="110"/>
      <c r="C93" s="47" t="s">
        <v>5</v>
      </c>
      <c r="D93" s="48">
        <v>2497</v>
      </c>
      <c r="E93" s="48">
        <v>100</v>
      </c>
      <c r="F93" s="48">
        <v>13</v>
      </c>
      <c r="G93" s="48">
        <v>45</v>
      </c>
      <c r="H93" s="48">
        <v>28</v>
      </c>
      <c r="I93" s="48">
        <v>81</v>
      </c>
      <c r="J93" s="115">
        <v>36</v>
      </c>
      <c r="K93" s="110"/>
    </row>
    <row r="94" spans="1:11" x14ac:dyDescent="0.25">
      <c r="A94" s="123" t="s">
        <v>4</v>
      </c>
      <c r="B94" s="110"/>
      <c r="C94" s="47" t="s">
        <v>3</v>
      </c>
      <c r="D94" s="48" t="s">
        <v>261</v>
      </c>
      <c r="E94" s="48" t="s">
        <v>585</v>
      </c>
      <c r="F94" s="48" t="s">
        <v>128</v>
      </c>
      <c r="G94" s="48" t="s">
        <v>552</v>
      </c>
      <c r="H94" s="48" t="s">
        <v>1226</v>
      </c>
      <c r="I94" s="48" t="s">
        <v>985</v>
      </c>
      <c r="J94" s="115" t="s">
        <v>112</v>
      </c>
      <c r="K94" s="110"/>
    </row>
    <row r="95" spans="1:11" x14ac:dyDescent="0.25">
      <c r="A95" s="124" t="s">
        <v>110</v>
      </c>
      <c r="B95" s="110"/>
      <c r="C95" s="47" t="s">
        <v>5</v>
      </c>
      <c r="D95" s="48">
        <v>6556</v>
      </c>
      <c r="E95" s="48">
        <v>947</v>
      </c>
      <c r="F95" s="48">
        <v>352</v>
      </c>
      <c r="G95" s="48">
        <v>407</v>
      </c>
      <c r="H95" s="48">
        <v>388</v>
      </c>
      <c r="I95" s="48">
        <v>618</v>
      </c>
      <c r="J95" s="115">
        <v>207</v>
      </c>
      <c r="K95" s="110"/>
    </row>
    <row r="96" spans="1:11" x14ac:dyDescent="0.25">
      <c r="A96" s="123" t="s">
        <v>4</v>
      </c>
      <c r="B96" s="110"/>
      <c r="C96" s="47" t="s">
        <v>3</v>
      </c>
      <c r="D96" s="48" t="s">
        <v>261</v>
      </c>
      <c r="E96" s="48" t="s">
        <v>588</v>
      </c>
      <c r="F96" s="48" t="s">
        <v>228</v>
      </c>
      <c r="G96" s="48" t="s">
        <v>501</v>
      </c>
      <c r="H96" s="48" t="s">
        <v>468</v>
      </c>
      <c r="I96" s="48" t="s">
        <v>644</v>
      </c>
      <c r="J96" s="115" t="s">
        <v>985</v>
      </c>
      <c r="K96" s="110"/>
    </row>
    <row r="97" spans="1:11" x14ac:dyDescent="0.25">
      <c r="A97" s="123" t="s">
        <v>106</v>
      </c>
      <c r="B97" s="110"/>
      <c r="C97" s="47" t="s">
        <v>5</v>
      </c>
      <c r="D97" s="48">
        <v>308</v>
      </c>
      <c r="E97" s="48" t="s">
        <v>1098</v>
      </c>
      <c r="F97" s="48">
        <v>16</v>
      </c>
      <c r="G97" s="48">
        <v>5</v>
      </c>
      <c r="H97" s="48">
        <v>23</v>
      </c>
      <c r="I97" s="48" t="s">
        <v>1087</v>
      </c>
      <c r="J97" s="115">
        <v>2</v>
      </c>
      <c r="K97" s="110"/>
    </row>
    <row r="98" spans="1:11" x14ac:dyDescent="0.25">
      <c r="A98" s="123" t="s">
        <v>4</v>
      </c>
      <c r="B98" s="110"/>
      <c r="C98" s="47" t="s">
        <v>3</v>
      </c>
      <c r="D98" s="48" t="s">
        <v>261</v>
      </c>
      <c r="E98" s="48" t="s">
        <v>2087</v>
      </c>
      <c r="F98" s="48" t="s">
        <v>76</v>
      </c>
      <c r="G98" s="48" t="s">
        <v>158</v>
      </c>
      <c r="H98" s="48" t="s">
        <v>413</v>
      </c>
      <c r="I98" s="48" t="s">
        <v>1359</v>
      </c>
      <c r="J98" s="115" t="s">
        <v>141</v>
      </c>
      <c r="K98" s="110"/>
    </row>
    <row r="99" spans="1:11" x14ac:dyDescent="0.25">
      <c r="A99" s="124" t="s">
        <v>99</v>
      </c>
      <c r="B99" s="110"/>
      <c r="C99" s="47" t="s">
        <v>5</v>
      </c>
      <c r="D99" s="48">
        <v>4987</v>
      </c>
      <c r="E99" s="48">
        <v>419</v>
      </c>
      <c r="F99" s="48">
        <v>145</v>
      </c>
      <c r="G99" s="48">
        <v>165</v>
      </c>
      <c r="H99" s="48">
        <v>102</v>
      </c>
      <c r="I99" s="48">
        <v>309</v>
      </c>
      <c r="J99" s="115">
        <v>90</v>
      </c>
      <c r="K99" s="110"/>
    </row>
    <row r="100" spans="1:11" x14ac:dyDescent="0.25">
      <c r="A100" s="123" t="s">
        <v>4</v>
      </c>
      <c r="B100" s="110"/>
      <c r="C100" s="47" t="s">
        <v>3</v>
      </c>
      <c r="D100" s="48" t="s">
        <v>261</v>
      </c>
      <c r="E100" s="48" t="s">
        <v>863</v>
      </c>
      <c r="F100" s="48" t="s">
        <v>234</v>
      </c>
      <c r="G100" s="48" t="s">
        <v>137</v>
      </c>
      <c r="H100" s="48" t="s">
        <v>935</v>
      </c>
      <c r="I100" s="48" t="s">
        <v>501</v>
      </c>
      <c r="J100" s="115" t="s">
        <v>552</v>
      </c>
      <c r="K100" s="110"/>
    </row>
    <row r="101" spans="1:11" x14ac:dyDescent="0.25">
      <c r="A101" s="123" t="s">
        <v>95</v>
      </c>
      <c r="B101" s="110"/>
      <c r="C101" s="47" t="s">
        <v>5</v>
      </c>
      <c r="D101" s="48">
        <v>1794</v>
      </c>
      <c r="E101" s="48">
        <v>174</v>
      </c>
      <c r="F101" s="48">
        <v>47</v>
      </c>
      <c r="G101" s="48">
        <v>50</v>
      </c>
      <c r="H101" s="48">
        <v>56</v>
      </c>
      <c r="I101" s="48">
        <v>139</v>
      </c>
      <c r="J101" s="115">
        <v>42</v>
      </c>
      <c r="K101" s="110"/>
    </row>
    <row r="102" spans="1:11" x14ac:dyDescent="0.25">
      <c r="A102" s="123" t="s">
        <v>4</v>
      </c>
      <c r="B102" s="110"/>
      <c r="C102" s="47" t="s">
        <v>3</v>
      </c>
      <c r="D102" s="48" t="s">
        <v>261</v>
      </c>
      <c r="E102" s="48" t="s">
        <v>666</v>
      </c>
      <c r="F102" s="48" t="s">
        <v>166</v>
      </c>
      <c r="G102" s="48" t="s">
        <v>978</v>
      </c>
      <c r="H102" s="48" t="s">
        <v>886</v>
      </c>
      <c r="I102" s="48" t="s">
        <v>454</v>
      </c>
      <c r="J102" s="115" t="s">
        <v>94</v>
      </c>
      <c r="K102" s="110"/>
    </row>
    <row r="103" spans="1:11" x14ac:dyDescent="0.25">
      <c r="A103" s="123" t="s">
        <v>91</v>
      </c>
      <c r="B103" s="110"/>
      <c r="C103" s="47" t="s">
        <v>5</v>
      </c>
      <c r="D103" s="48">
        <v>168</v>
      </c>
      <c r="E103" s="48">
        <v>20</v>
      </c>
      <c r="F103" s="48">
        <v>4</v>
      </c>
      <c r="G103" s="48">
        <v>7</v>
      </c>
      <c r="H103" s="48">
        <v>5</v>
      </c>
      <c r="I103" s="48">
        <v>14</v>
      </c>
      <c r="J103" s="115">
        <v>6</v>
      </c>
      <c r="K103" s="110"/>
    </row>
    <row r="104" spans="1:11" x14ac:dyDescent="0.25">
      <c r="A104" s="123" t="s">
        <v>4</v>
      </c>
      <c r="B104" s="110"/>
      <c r="C104" s="47" t="s">
        <v>3</v>
      </c>
      <c r="D104" s="48" t="s">
        <v>261</v>
      </c>
      <c r="E104" s="48" t="s">
        <v>483</v>
      </c>
      <c r="F104" s="48" t="s">
        <v>94</v>
      </c>
      <c r="G104" s="48" t="s">
        <v>575</v>
      </c>
      <c r="H104" s="48" t="s">
        <v>234</v>
      </c>
      <c r="I104" s="48" t="s">
        <v>520</v>
      </c>
      <c r="J104" s="115" t="s">
        <v>137</v>
      </c>
      <c r="K104" s="110"/>
    </row>
    <row r="105" spans="1:11" x14ac:dyDescent="0.25">
      <c r="A105" s="123" t="s">
        <v>88</v>
      </c>
      <c r="B105" s="110"/>
      <c r="C105" s="47" t="s">
        <v>5</v>
      </c>
      <c r="D105" s="48">
        <v>3025</v>
      </c>
      <c r="E105" s="48">
        <v>225</v>
      </c>
      <c r="F105" s="48">
        <v>95</v>
      </c>
      <c r="G105" s="48">
        <v>108</v>
      </c>
      <c r="H105" s="48">
        <v>42</v>
      </c>
      <c r="I105" s="48">
        <v>157</v>
      </c>
      <c r="J105" s="115">
        <v>42</v>
      </c>
      <c r="K105" s="110"/>
    </row>
    <row r="106" spans="1:11" x14ac:dyDescent="0.25">
      <c r="A106" s="123" t="s">
        <v>4</v>
      </c>
      <c r="B106" s="110"/>
      <c r="C106" s="47" t="s">
        <v>3</v>
      </c>
      <c r="D106" s="48" t="s">
        <v>261</v>
      </c>
      <c r="E106" s="48" t="s">
        <v>870</v>
      </c>
      <c r="F106" s="48" t="s">
        <v>886</v>
      </c>
      <c r="G106" s="48" t="s">
        <v>885</v>
      </c>
      <c r="H106" s="48" t="s">
        <v>112</v>
      </c>
      <c r="I106" s="48" t="s">
        <v>76</v>
      </c>
      <c r="J106" s="115" t="s">
        <v>112</v>
      </c>
      <c r="K106" s="110"/>
    </row>
    <row r="107" spans="1:11" x14ac:dyDescent="0.25">
      <c r="A107" s="123" t="s">
        <v>84</v>
      </c>
      <c r="B107" s="110"/>
      <c r="C107" s="47" t="s">
        <v>5</v>
      </c>
      <c r="D107" s="48">
        <v>4819</v>
      </c>
      <c r="E107" s="48">
        <v>399</v>
      </c>
      <c r="F107" s="48">
        <v>142</v>
      </c>
      <c r="G107" s="48">
        <v>158</v>
      </c>
      <c r="H107" s="48">
        <v>98</v>
      </c>
      <c r="I107" s="48">
        <v>296</v>
      </c>
      <c r="J107" s="115">
        <v>84</v>
      </c>
      <c r="K107" s="110"/>
    </row>
    <row r="108" spans="1:11" x14ac:dyDescent="0.25">
      <c r="A108" s="123" t="s">
        <v>4</v>
      </c>
      <c r="B108" s="110"/>
      <c r="C108" s="47" t="s">
        <v>3</v>
      </c>
      <c r="D108" s="48" t="s">
        <v>261</v>
      </c>
      <c r="E108" s="48" t="s">
        <v>481</v>
      </c>
      <c r="F108" s="48" t="s">
        <v>234</v>
      </c>
      <c r="G108" s="48" t="s">
        <v>137</v>
      </c>
      <c r="H108" s="48" t="s">
        <v>935</v>
      </c>
      <c r="I108" s="48" t="s">
        <v>661</v>
      </c>
      <c r="J108" s="115" t="s">
        <v>158</v>
      </c>
      <c r="K108" s="110"/>
    </row>
    <row r="109" spans="1:11" x14ac:dyDescent="0.25">
      <c r="A109" s="124" t="s">
        <v>81</v>
      </c>
      <c r="B109" s="110"/>
      <c r="C109" s="47" t="s">
        <v>5</v>
      </c>
      <c r="D109" s="48">
        <v>81</v>
      </c>
      <c r="E109" s="48">
        <v>15</v>
      </c>
      <c r="F109" s="48">
        <v>4</v>
      </c>
      <c r="G109" s="48">
        <v>10</v>
      </c>
      <c r="H109" s="48">
        <v>6</v>
      </c>
      <c r="I109" s="48">
        <v>11</v>
      </c>
      <c r="J109" s="115">
        <v>1</v>
      </c>
      <c r="K109" s="110"/>
    </row>
    <row r="110" spans="1:11" x14ac:dyDescent="0.25">
      <c r="A110" s="123" t="s">
        <v>4</v>
      </c>
      <c r="B110" s="110"/>
      <c r="C110" s="47" t="s">
        <v>3</v>
      </c>
      <c r="D110" s="48" t="s">
        <v>261</v>
      </c>
      <c r="E110" s="48" t="s">
        <v>464</v>
      </c>
      <c r="F110" s="48" t="s">
        <v>882</v>
      </c>
      <c r="G110" s="48" t="s">
        <v>224</v>
      </c>
      <c r="H110" s="48" t="s">
        <v>194</v>
      </c>
      <c r="I110" s="48" t="s">
        <v>875</v>
      </c>
      <c r="J110" s="115" t="s">
        <v>112</v>
      </c>
      <c r="K110" s="110"/>
    </row>
    <row r="111" spans="1:11" x14ac:dyDescent="0.25">
      <c r="A111" s="124" t="s">
        <v>77</v>
      </c>
      <c r="B111" s="110"/>
      <c r="C111" s="47" t="s">
        <v>5</v>
      </c>
      <c r="D111" s="48">
        <v>3882</v>
      </c>
      <c r="E111" s="48">
        <v>1193</v>
      </c>
      <c r="F111" s="48">
        <v>636</v>
      </c>
      <c r="G111" s="48">
        <v>509</v>
      </c>
      <c r="H111" s="48">
        <v>552</v>
      </c>
      <c r="I111" s="48">
        <v>738</v>
      </c>
      <c r="J111" s="115">
        <v>262</v>
      </c>
      <c r="K111" s="110"/>
    </row>
    <row r="112" spans="1:11" x14ac:dyDescent="0.25">
      <c r="A112" s="123" t="s">
        <v>4</v>
      </c>
      <c r="B112" s="110"/>
      <c r="C112" s="47" t="s">
        <v>3</v>
      </c>
      <c r="D112" s="48" t="s">
        <v>261</v>
      </c>
      <c r="E112" s="48" t="s">
        <v>210</v>
      </c>
      <c r="F112" s="48" t="s">
        <v>616</v>
      </c>
      <c r="G112" s="48" t="s">
        <v>442</v>
      </c>
      <c r="H112" s="48" t="s">
        <v>449</v>
      </c>
      <c r="I112" s="48" t="s">
        <v>637</v>
      </c>
      <c r="J112" s="115" t="s">
        <v>98</v>
      </c>
      <c r="K112" s="110"/>
    </row>
    <row r="113" spans="1:11" x14ac:dyDescent="0.25">
      <c r="A113" s="125" t="s">
        <v>73</v>
      </c>
      <c r="B113" s="110"/>
      <c r="C113" s="47" t="s">
        <v>4</v>
      </c>
      <c r="D113" s="48" t="s">
        <v>4</v>
      </c>
      <c r="E113" s="48" t="s">
        <v>4</v>
      </c>
      <c r="F113" s="48" t="s">
        <v>4</v>
      </c>
      <c r="G113" s="48" t="s">
        <v>4</v>
      </c>
      <c r="H113" s="48" t="s">
        <v>4</v>
      </c>
      <c r="I113" s="48" t="s">
        <v>4</v>
      </c>
      <c r="J113" s="115" t="s">
        <v>4</v>
      </c>
      <c r="K113" s="110"/>
    </row>
    <row r="114" spans="1:11" x14ac:dyDescent="0.25">
      <c r="A114" s="123" t="s">
        <v>72</v>
      </c>
      <c r="B114" s="110"/>
      <c r="C114" s="47" t="s">
        <v>5</v>
      </c>
      <c r="D114" s="48">
        <v>7654</v>
      </c>
      <c r="E114" s="48">
        <v>543</v>
      </c>
      <c r="F114" s="48">
        <v>233</v>
      </c>
      <c r="G114" s="48">
        <v>238</v>
      </c>
      <c r="H114" s="48">
        <v>206</v>
      </c>
      <c r="I114" s="48">
        <v>330</v>
      </c>
      <c r="J114" s="115">
        <v>209</v>
      </c>
      <c r="K114" s="110"/>
    </row>
    <row r="115" spans="1:11" x14ac:dyDescent="0.25">
      <c r="A115" s="123" t="s">
        <v>4</v>
      </c>
      <c r="B115" s="110"/>
      <c r="C115" s="47" t="s">
        <v>3</v>
      </c>
      <c r="D115" s="48" t="s">
        <v>261</v>
      </c>
      <c r="E115" s="48" t="s">
        <v>515</v>
      </c>
      <c r="F115" s="48" t="s">
        <v>983</v>
      </c>
      <c r="G115" s="48" t="s">
        <v>886</v>
      </c>
      <c r="H115" s="48" t="s">
        <v>903</v>
      </c>
      <c r="I115" s="48" t="s">
        <v>87</v>
      </c>
      <c r="J115" s="115" t="s">
        <v>903</v>
      </c>
      <c r="K115" s="110"/>
    </row>
    <row r="116" spans="1:11" x14ac:dyDescent="0.25">
      <c r="A116" s="123" t="s">
        <v>69</v>
      </c>
      <c r="B116" s="110"/>
      <c r="C116" s="47" t="s">
        <v>5</v>
      </c>
      <c r="D116" s="48">
        <v>5352</v>
      </c>
      <c r="E116" s="48">
        <v>175</v>
      </c>
      <c r="F116" s="48">
        <v>17</v>
      </c>
      <c r="G116" s="48">
        <v>88</v>
      </c>
      <c r="H116" s="48">
        <v>39</v>
      </c>
      <c r="I116" s="48">
        <v>97</v>
      </c>
      <c r="J116" s="115">
        <v>74</v>
      </c>
      <c r="K116" s="110"/>
    </row>
    <row r="117" spans="1:11" x14ac:dyDescent="0.25">
      <c r="A117" s="123" t="s">
        <v>4</v>
      </c>
      <c r="B117" s="110"/>
      <c r="C117" s="47" t="s">
        <v>3</v>
      </c>
      <c r="D117" s="48" t="s">
        <v>261</v>
      </c>
      <c r="E117" s="48" t="s">
        <v>137</v>
      </c>
      <c r="F117" s="48" t="s">
        <v>595</v>
      </c>
      <c r="G117" s="48" t="s">
        <v>133</v>
      </c>
      <c r="H117" s="48" t="s">
        <v>141</v>
      </c>
      <c r="I117" s="48" t="s">
        <v>552</v>
      </c>
      <c r="J117" s="115" t="s">
        <v>112</v>
      </c>
      <c r="K117" s="110"/>
    </row>
    <row r="118" spans="1:11" x14ac:dyDescent="0.25">
      <c r="A118" s="123" t="s">
        <v>66</v>
      </c>
      <c r="B118" s="110"/>
      <c r="C118" s="47" t="s">
        <v>5</v>
      </c>
      <c r="D118" s="48">
        <v>4357</v>
      </c>
      <c r="E118" s="48">
        <v>145</v>
      </c>
      <c r="F118" s="48">
        <v>35</v>
      </c>
      <c r="G118" s="48">
        <v>18</v>
      </c>
      <c r="H118" s="48">
        <v>33</v>
      </c>
      <c r="I118" s="48">
        <v>102</v>
      </c>
      <c r="J118" s="115">
        <v>31</v>
      </c>
      <c r="K118" s="110"/>
    </row>
    <row r="119" spans="1:11" x14ac:dyDescent="0.25">
      <c r="A119" s="123" t="s">
        <v>4</v>
      </c>
      <c r="B119" s="110"/>
      <c r="C119" s="47" t="s">
        <v>3</v>
      </c>
      <c r="D119" s="48" t="s">
        <v>261</v>
      </c>
      <c r="E119" s="48" t="s">
        <v>137</v>
      </c>
      <c r="F119" s="48" t="s">
        <v>162</v>
      </c>
      <c r="G119" s="48" t="s">
        <v>116</v>
      </c>
      <c r="H119" s="48" t="s">
        <v>162</v>
      </c>
      <c r="I119" s="48" t="s">
        <v>94</v>
      </c>
      <c r="J119" s="115" t="s">
        <v>141</v>
      </c>
      <c r="K119" s="110"/>
    </row>
    <row r="120" spans="1:11" x14ac:dyDescent="0.25">
      <c r="A120" s="123" t="s">
        <v>64</v>
      </c>
      <c r="B120" s="110"/>
      <c r="C120" s="47" t="s">
        <v>5</v>
      </c>
      <c r="D120" s="48">
        <v>2347</v>
      </c>
      <c r="E120" s="48">
        <v>147</v>
      </c>
      <c r="F120" s="48">
        <v>40</v>
      </c>
      <c r="G120" s="48">
        <v>49</v>
      </c>
      <c r="H120" s="48">
        <v>30</v>
      </c>
      <c r="I120" s="48">
        <v>55</v>
      </c>
      <c r="J120" s="115">
        <v>37</v>
      </c>
      <c r="K120" s="110"/>
    </row>
    <row r="121" spans="1:11" x14ac:dyDescent="0.25">
      <c r="A121" s="123" t="s">
        <v>4</v>
      </c>
      <c r="B121" s="110"/>
      <c r="C121" s="47" t="s">
        <v>3</v>
      </c>
      <c r="D121" s="48" t="s">
        <v>261</v>
      </c>
      <c r="E121" s="48" t="s">
        <v>555</v>
      </c>
      <c r="F121" s="48" t="s">
        <v>158</v>
      </c>
      <c r="G121" s="48" t="s">
        <v>987</v>
      </c>
      <c r="H121" s="48" t="s">
        <v>1067</v>
      </c>
      <c r="I121" s="48" t="s">
        <v>94</v>
      </c>
      <c r="J121" s="115" t="s">
        <v>133</v>
      </c>
      <c r="K121" s="110"/>
    </row>
    <row r="122" spans="1:11" x14ac:dyDescent="0.25">
      <c r="A122" s="123" t="s">
        <v>61</v>
      </c>
      <c r="B122" s="110"/>
      <c r="C122" s="47" t="s">
        <v>5</v>
      </c>
      <c r="D122" s="48">
        <v>6389</v>
      </c>
      <c r="E122" s="48">
        <v>216</v>
      </c>
      <c r="F122" s="48">
        <v>76</v>
      </c>
      <c r="G122" s="48">
        <v>66</v>
      </c>
      <c r="H122" s="48">
        <v>59</v>
      </c>
      <c r="I122" s="48">
        <v>125</v>
      </c>
      <c r="J122" s="115">
        <v>52</v>
      </c>
      <c r="K122" s="110"/>
    </row>
    <row r="123" spans="1:11" x14ac:dyDescent="0.25">
      <c r="A123" s="123" t="s">
        <v>4</v>
      </c>
      <c r="B123" s="110"/>
      <c r="C123" s="47" t="s">
        <v>3</v>
      </c>
      <c r="D123" s="48" t="s">
        <v>261</v>
      </c>
      <c r="E123" s="48" t="s">
        <v>984</v>
      </c>
      <c r="F123" s="48" t="s">
        <v>543</v>
      </c>
      <c r="G123" s="48" t="s">
        <v>428</v>
      </c>
      <c r="H123" s="48" t="s">
        <v>220</v>
      </c>
      <c r="I123" s="48" t="s">
        <v>935</v>
      </c>
      <c r="J123" s="115" t="s">
        <v>162</v>
      </c>
      <c r="K123" s="110"/>
    </row>
    <row r="124" spans="1:11" x14ac:dyDescent="0.25">
      <c r="A124" s="123" t="s">
        <v>58</v>
      </c>
      <c r="B124" s="110"/>
      <c r="C124" s="47" t="s">
        <v>5</v>
      </c>
      <c r="D124" s="48">
        <v>10929</v>
      </c>
      <c r="E124" s="48">
        <v>595</v>
      </c>
      <c r="F124" s="48">
        <v>170</v>
      </c>
      <c r="G124" s="48">
        <v>232</v>
      </c>
      <c r="H124" s="48">
        <v>179</v>
      </c>
      <c r="I124" s="48">
        <v>452</v>
      </c>
      <c r="J124" s="115">
        <v>149</v>
      </c>
      <c r="K124" s="110"/>
    </row>
    <row r="125" spans="1:11" x14ac:dyDescent="0.25">
      <c r="A125" s="123" t="s">
        <v>4</v>
      </c>
      <c r="B125" s="110"/>
      <c r="C125" s="47" t="s">
        <v>3</v>
      </c>
      <c r="D125" s="48" t="s">
        <v>261</v>
      </c>
      <c r="E125" s="48" t="s">
        <v>228</v>
      </c>
      <c r="F125" s="48" t="s">
        <v>133</v>
      </c>
      <c r="G125" s="48" t="s">
        <v>987</v>
      </c>
      <c r="H125" s="48" t="s">
        <v>133</v>
      </c>
      <c r="I125" s="48" t="s">
        <v>986</v>
      </c>
      <c r="J125" s="115" t="s">
        <v>112</v>
      </c>
      <c r="K125" s="110"/>
    </row>
    <row r="126" spans="1:11" x14ac:dyDescent="0.25">
      <c r="A126" s="123" t="s">
        <v>55</v>
      </c>
      <c r="B126" s="110"/>
      <c r="C126" s="47" t="s">
        <v>5</v>
      </c>
      <c r="D126" s="48">
        <v>19559</v>
      </c>
      <c r="E126" s="48">
        <v>2110</v>
      </c>
      <c r="F126" s="48">
        <v>859</v>
      </c>
      <c r="G126" s="48">
        <v>931</v>
      </c>
      <c r="H126" s="48">
        <v>692</v>
      </c>
      <c r="I126" s="48">
        <v>1409</v>
      </c>
      <c r="J126" s="115">
        <v>531</v>
      </c>
      <c r="K126" s="110"/>
    </row>
    <row r="127" spans="1:11" x14ac:dyDescent="0.25">
      <c r="A127" s="123" t="s">
        <v>4</v>
      </c>
      <c r="B127" s="110"/>
      <c r="C127" s="47" t="s">
        <v>3</v>
      </c>
      <c r="D127" s="48" t="s">
        <v>261</v>
      </c>
      <c r="E127" s="48" t="s">
        <v>508</v>
      </c>
      <c r="F127" s="48" t="s">
        <v>672</v>
      </c>
      <c r="G127" s="48" t="s">
        <v>523</v>
      </c>
      <c r="H127" s="48" t="s">
        <v>976</v>
      </c>
      <c r="I127" s="48" t="s">
        <v>633</v>
      </c>
      <c r="J127" s="115" t="s">
        <v>903</v>
      </c>
      <c r="K127" s="110"/>
    </row>
    <row r="128" spans="1:11" x14ac:dyDescent="0.25">
      <c r="A128" s="123" t="s">
        <v>52</v>
      </c>
      <c r="B128" s="110"/>
      <c r="C128" s="47" t="s">
        <v>5</v>
      </c>
      <c r="D128" s="48">
        <v>2375</v>
      </c>
      <c r="E128" s="48">
        <v>82</v>
      </c>
      <c r="F128" s="48">
        <v>20</v>
      </c>
      <c r="G128" s="48">
        <v>52</v>
      </c>
      <c r="H128" s="48">
        <v>15</v>
      </c>
      <c r="I128" s="48">
        <v>63</v>
      </c>
      <c r="J128" s="115">
        <v>22</v>
      </c>
      <c r="K128" s="110"/>
    </row>
    <row r="129" spans="1:11" x14ac:dyDescent="0.25">
      <c r="A129" s="123" t="s">
        <v>4</v>
      </c>
      <c r="B129" s="110"/>
      <c r="C129" s="47" t="s">
        <v>3</v>
      </c>
      <c r="D129" s="48" t="s">
        <v>261</v>
      </c>
      <c r="E129" s="48" t="s">
        <v>984</v>
      </c>
      <c r="F129" s="48" t="s">
        <v>162</v>
      </c>
      <c r="G129" s="48" t="s">
        <v>198</v>
      </c>
      <c r="H129" s="48" t="s">
        <v>151</v>
      </c>
      <c r="I129" s="48" t="s">
        <v>166</v>
      </c>
      <c r="J129" s="115" t="s">
        <v>220</v>
      </c>
      <c r="K129" s="110"/>
    </row>
    <row r="130" spans="1:11" x14ac:dyDescent="0.25">
      <c r="A130" s="123" t="s">
        <v>50</v>
      </c>
      <c r="B130" s="110"/>
      <c r="C130" s="47" t="s">
        <v>5</v>
      </c>
      <c r="D130" s="48">
        <v>5015</v>
      </c>
      <c r="E130" s="48">
        <v>247</v>
      </c>
      <c r="F130" s="48">
        <v>27</v>
      </c>
      <c r="G130" s="48">
        <v>80</v>
      </c>
      <c r="H130" s="48">
        <v>42</v>
      </c>
      <c r="I130" s="48">
        <v>188</v>
      </c>
      <c r="J130" s="115">
        <v>77</v>
      </c>
      <c r="K130" s="110"/>
    </row>
    <row r="131" spans="1:11" x14ac:dyDescent="0.25">
      <c r="A131" s="123" t="s">
        <v>4</v>
      </c>
      <c r="B131" s="110"/>
      <c r="C131" s="47" t="s">
        <v>3</v>
      </c>
      <c r="D131" s="48" t="s">
        <v>261</v>
      </c>
      <c r="E131" s="48" t="s">
        <v>109</v>
      </c>
      <c r="F131" s="48" t="s">
        <v>128</v>
      </c>
      <c r="G131" s="48" t="s">
        <v>133</v>
      </c>
      <c r="H131" s="48" t="s">
        <v>162</v>
      </c>
      <c r="I131" s="48" t="s">
        <v>214</v>
      </c>
      <c r="J131" s="115" t="s">
        <v>1027</v>
      </c>
      <c r="K131" s="110"/>
    </row>
    <row r="132" spans="1:11" x14ac:dyDescent="0.25">
      <c r="A132" s="123" t="s">
        <v>48</v>
      </c>
      <c r="B132" s="110"/>
      <c r="C132" s="47" t="s">
        <v>5</v>
      </c>
      <c r="D132" s="48">
        <v>2783</v>
      </c>
      <c r="E132" s="48">
        <v>121</v>
      </c>
      <c r="F132" s="48">
        <v>22</v>
      </c>
      <c r="G132" s="48">
        <v>31</v>
      </c>
      <c r="H132" s="48">
        <v>38</v>
      </c>
      <c r="I132" s="48">
        <v>90</v>
      </c>
      <c r="J132" s="115">
        <v>26</v>
      </c>
      <c r="K132" s="110"/>
    </row>
    <row r="133" spans="1:11" x14ac:dyDescent="0.25">
      <c r="A133" s="123" t="s">
        <v>4</v>
      </c>
      <c r="B133" s="110"/>
      <c r="C133" s="47" t="s">
        <v>3</v>
      </c>
      <c r="D133" s="48" t="s">
        <v>261</v>
      </c>
      <c r="E133" s="48" t="s">
        <v>87</v>
      </c>
      <c r="F133" s="48" t="s">
        <v>162</v>
      </c>
      <c r="G133" s="48" t="s">
        <v>1226</v>
      </c>
      <c r="H133" s="48" t="s">
        <v>112</v>
      </c>
      <c r="I133" s="48" t="s">
        <v>985</v>
      </c>
      <c r="J133" s="115" t="s">
        <v>220</v>
      </c>
      <c r="K133" s="110"/>
    </row>
    <row r="134" spans="1:11" x14ac:dyDescent="0.25">
      <c r="A134" s="123" t="s">
        <v>46</v>
      </c>
      <c r="B134" s="110"/>
      <c r="C134" s="47" t="s">
        <v>5</v>
      </c>
      <c r="D134" s="48">
        <v>6964</v>
      </c>
      <c r="E134" s="48">
        <v>408</v>
      </c>
      <c r="F134" s="48">
        <v>158</v>
      </c>
      <c r="G134" s="48">
        <v>184</v>
      </c>
      <c r="H134" s="48">
        <v>152</v>
      </c>
      <c r="I134" s="48">
        <v>291</v>
      </c>
      <c r="J134" s="115">
        <v>101</v>
      </c>
      <c r="K134" s="110"/>
    </row>
    <row r="135" spans="1:11" x14ac:dyDescent="0.25">
      <c r="A135" s="123" t="s">
        <v>4</v>
      </c>
      <c r="B135" s="110"/>
      <c r="C135" s="47" t="s">
        <v>3</v>
      </c>
      <c r="D135" s="48" t="s">
        <v>261</v>
      </c>
      <c r="E135" s="48" t="s">
        <v>468</v>
      </c>
      <c r="F135" s="48" t="s">
        <v>94</v>
      </c>
      <c r="G135" s="48" t="s">
        <v>166</v>
      </c>
      <c r="H135" s="48" t="s">
        <v>198</v>
      </c>
      <c r="I135" s="48" t="s">
        <v>575</v>
      </c>
      <c r="J135" s="115" t="s">
        <v>112</v>
      </c>
      <c r="K135" s="110"/>
    </row>
    <row r="136" spans="1:11" x14ac:dyDescent="0.25">
      <c r="A136" s="123" t="s">
        <v>43</v>
      </c>
      <c r="B136" s="110"/>
      <c r="C136" s="47" t="s">
        <v>5</v>
      </c>
      <c r="D136" s="48">
        <v>13656</v>
      </c>
      <c r="E136" s="48">
        <v>659</v>
      </c>
      <c r="F136" s="48">
        <v>143</v>
      </c>
      <c r="G136" s="48">
        <v>340</v>
      </c>
      <c r="H136" s="48">
        <v>165</v>
      </c>
      <c r="I136" s="48">
        <v>436</v>
      </c>
      <c r="J136" s="115">
        <v>187</v>
      </c>
      <c r="K136" s="110"/>
    </row>
    <row r="137" spans="1:11" x14ac:dyDescent="0.25">
      <c r="A137" s="123" t="s">
        <v>4</v>
      </c>
      <c r="B137" s="110"/>
      <c r="C137" s="47" t="s">
        <v>3</v>
      </c>
      <c r="D137" s="48" t="s">
        <v>261</v>
      </c>
      <c r="E137" s="48" t="s">
        <v>523</v>
      </c>
      <c r="F137" s="48" t="s">
        <v>428</v>
      </c>
      <c r="G137" s="48" t="s">
        <v>562</v>
      </c>
      <c r="H137" s="48" t="s">
        <v>543</v>
      </c>
      <c r="I137" s="48" t="s">
        <v>985</v>
      </c>
      <c r="J137" s="115" t="s">
        <v>112</v>
      </c>
      <c r="K137" s="110"/>
    </row>
    <row r="138" spans="1:11" x14ac:dyDescent="0.25">
      <c r="A138" s="123" t="s">
        <v>40</v>
      </c>
      <c r="B138" s="110"/>
      <c r="C138" s="47" t="s">
        <v>5</v>
      </c>
      <c r="D138" s="48">
        <v>2746</v>
      </c>
      <c r="E138" s="48">
        <v>75</v>
      </c>
      <c r="F138" s="48">
        <v>21</v>
      </c>
      <c r="G138" s="48">
        <v>48</v>
      </c>
      <c r="H138" s="48">
        <v>12</v>
      </c>
      <c r="I138" s="48">
        <v>63</v>
      </c>
      <c r="J138" s="115">
        <v>21</v>
      </c>
      <c r="K138" s="110"/>
    </row>
    <row r="139" spans="1:11" x14ac:dyDescent="0.25">
      <c r="A139" s="123" t="s">
        <v>4</v>
      </c>
      <c r="B139" s="110"/>
      <c r="C139" s="47" t="s">
        <v>3</v>
      </c>
      <c r="D139" s="48" t="s">
        <v>261</v>
      </c>
      <c r="E139" s="48" t="s">
        <v>903</v>
      </c>
      <c r="F139" s="48" t="s">
        <v>162</v>
      </c>
      <c r="G139" s="48" t="s">
        <v>158</v>
      </c>
      <c r="H139" s="48" t="s">
        <v>116</v>
      </c>
      <c r="I139" s="48" t="s">
        <v>94</v>
      </c>
      <c r="J139" s="115" t="s">
        <v>162</v>
      </c>
      <c r="K139" s="110"/>
    </row>
    <row r="140" spans="1:11" x14ac:dyDescent="0.25">
      <c r="A140" s="123" t="s">
        <v>37</v>
      </c>
      <c r="B140" s="110"/>
      <c r="C140" s="47" t="s">
        <v>5</v>
      </c>
      <c r="D140" s="48">
        <v>2863</v>
      </c>
      <c r="E140" s="48">
        <v>80</v>
      </c>
      <c r="F140" s="48">
        <v>15</v>
      </c>
      <c r="G140" s="48">
        <v>12</v>
      </c>
      <c r="H140" s="48">
        <v>16</v>
      </c>
      <c r="I140" s="48">
        <v>53</v>
      </c>
      <c r="J140" s="115">
        <v>28</v>
      </c>
      <c r="K140" s="110"/>
    </row>
    <row r="141" spans="1:11" x14ac:dyDescent="0.25">
      <c r="A141" s="123" t="s">
        <v>4</v>
      </c>
      <c r="B141" s="110"/>
      <c r="C141" s="47" t="s">
        <v>3</v>
      </c>
      <c r="D141" s="48" t="s">
        <v>261</v>
      </c>
      <c r="E141" s="48" t="s">
        <v>978</v>
      </c>
      <c r="F141" s="48" t="s">
        <v>128</v>
      </c>
      <c r="G141" s="48" t="s">
        <v>116</v>
      </c>
      <c r="H141" s="48" t="s">
        <v>151</v>
      </c>
      <c r="I141" s="48" t="s">
        <v>186</v>
      </c>
      <c r="J141" s="115" t="s">
        <v>428</v>
      </c>
      <c r="K141" s="110"/>
    </row>
    <row r="142" spans="1:11" x14ac:dyDescent="0.25">
      <c r="A142" s="123" t="s">
        <v>34</v>
      </c>
      <c r="B142" s="110"/>
      <c r="C142" s="47" t="s">
        <v>5</v>
      </c>
      <c r="D142" s="48">
        <v>12025</v>
      </c>
      <c r="E142" s="48">
        <v>755</v>
      </c>
      <c r="F142" s="48">
        <v>316</v>
      </c>
      <c r="G142" s="48">
        <v>243</v>
      </c>
      <c r="H142" s="48">
        <v>250</v>
      </c>
      <c r="I142" s="48">
        <v>357</v>
      </c>
      <c r="J142" s="115">
        <v>259</v>
      </c>
      <c r="K142" s="110"/>
    </row>
    <row r="143" spans="1:11" x14ac:dyDescent="0.25">
      <c r="A143" s="123" t="s">
        <v>4</v>
      </c>
      <c r="B143" s="110"/>
      <c r="C143" s="47" t="s">
        <v>3</v>
      </c>
      <c r="D143" s="48" t="s">
        <v>261</v>
      </c>
      <c r="E143" s="48" t="s">
        <v>555</v>
      </c>
      <c r="F143" s="48" t="s">
        <v>166</v>
      </c>
      <c r="G143" s="48" t="s">
        <v>935</v>
      </c>
      <c r="H143" s="48" t="s">
        <v>987</v>
      </c>
      <c r="I143" s="48" t="s">
        <v>983</v>
      </c>
      <c r="J143" s="115" t="s">
        <v>198</v>
      </c>
      <c r="K143" s="110"/>
    </row>
    <row r="144" spans="1:11" x14ac:dyDescent="0.25">
      <c r="A144" s="123" t="s">
        <v>31</v>
      </c>
      <c r="B144" s="110"/>
      <c r="C144" s="47" t="s">
        <v>5</v>
      </c>
      <c r="D144" s="48">
        <v>4343</v>
      </c>
      <c r="E144" s="48">
        <v>128</v>
      </c>
      <c r="F144" s="48">
        <v>42</v>
      </c>
      <c r="G144" s="48">
        <v>66</v>
      </c>
      <c r="H144" s="48">
        <v>41</v>
      </c>
      <c r="I144" s="48">
        <v>98</v>
      </c>
      <c r="J144" s="115">
        <v>46</v>
      </c>
      <c r="K144" s="110"/>
    </row>
    <row r="145" spans="1:11" x14ac:dyDescent="0.25">
      <c r="A145" s="123" t="s">
        <v>4</v>
      </c>
      <c r="B145" s="110"/>
      <c r="C145" s="47" t="s">
        <v>3</v>
      </c>
      <c r="D145" s="48" t="s">
        <v>261</v>
      </c>
      <c r="E145" s="48" t="s">
        <v>983</v>
      </c>
      <c r="F145" s="48" t="s">
        <v>428</v>
      </c>
      <c r="G145" s="48" t="s">
        <v>1027</v>
      </c>
      <c r="H145" s="48" t="s">
        <v>220</v>
      </c>
      <c r="I145" s="48" t="s">
        <v>198</v>
      </c>
      <c r="J145" s="115" t="s">
        <v>1226</v>
      </c>
      <c r="K145" s="110"/>
    </row>
    <row r="146" spans="1:11" x14ac:dyDescent="0.25">
      <c r="A146" s="125" t="s">
        <v>28</v>
      </c>
      <c r="B146" s="110"/>
      <c r="C146" s="47" t="s">
        <v>4</v>
      </c>
      <c r="D146" s="48" t="s">
        <v>4</v>
      </c>
      <c r="E146" s="48" t="s">
        <v>4</v>
      </c>
      <c r="F146" s="48" t="s">
        <v>4</v>
      </c>
      <c r="G146" s="48" t="s">
        <v>4</v>
      </c>
      <c r="H146" s="48" t="s">
        <v>4</v>
      </c>
      <c r="I146" s="48" t="s">
        <v>4</v>
      </c>
      <c r="J146" s="115" t="s">
        <v>4</v>
      </c>
      <c r="K146" s="110"/>
    </row>
    <row r="147" spans="1:11" x14ac:dyDescent="0.25">
      <c r="A147" s="123" t="s">
        <v>27</v>
      </c>
      <c r="B147" s="110"/>
      <c r="C147" s="47" t="s">
        <v>5</v>
      </c>
      <c r="D147" s="48">
        <v>25948</v>
      </c>
      <c r="E147" s="48">
        <v>2326</v>
      </c>
      <c r="F147" s="48">
        <v>934</v>
      </c>
      <c r="G147" s="48">
        <v>997</v>
      </c>
      <c r="H147" s="48">
        <v>751</v>
      </c>
      <c r="I147" s="48">
        <v>1534</v>
      </c>
      <c r="J147" s="115">
        <v>583</v>
      </c>
      <c r="K147" s="110"/>
    </row>
    <row r="148" spans="1:11" x14ac:dyDescent="0.25">
      <c r="A148" s="123" t="s">
        <v>4</v>
      </c>
      <c r="B148" s="110"/>
      <c r="C148" s="47" t="s">
        <v>3</v>
      </c>
      <c r="D148" s="48" t="s">
        <v>261</v>
      </c>
      <c r="E148" s="48" t="s">
        <v>664</v>
      </c>
      <c r="F148" s="48" t="s">
        <v>885</v>
      </c>
      <c r="G148" s="48" t="s">
        <v>204</v>
      </c>
      <c r="H148" s="48" t="s">
        <v>234</v>
      </c>
      <c r="I148" s="48" t="s">
        <v>468</v>
      </c>
      <c r="J148" s="115" t="s">
        <v>198</v>
      </c>
      <c r="K148" s="110"/>
    </row>
    <row r="149" spans="1:11" x14ac:dyDescent="0.25">
      <c r="A149" s="123" t="s">
        <v>24</v>
      </c>
      <c r="B149" s="110"/>
      <c r="C149" s="47" t="s">
        <v>5</v>
      </c>
      <c r="D149" s="48">
        <v>24584</v>
      </c>
      <c r="E149" s="48">
        <v>1254</v>
      </c>
      <c r="F149" s="48">
        <v>313</v>
      </c>
      <c r="G149" s="48">
        <v>572</v>
      </c>
      <c r="H149" s="48">
        <v>344</v>
      </c>
      <c r="I149" s="48">
        <v>888</v>
      </c>
      <c r="J149" s="115">
        <v>336</v>
      </c>
      <c r="K149" s="110"/>
    </row>
    <row r="150" spans="1:11" x14ac:dyDescent="0.25">
      <c r="A150" s="123" t="s">
        <v>4</v>
      </c>
      <c r="B150" s="110"/>
      <c r="C150" s="47" t="s">
        <v>3</v>
      </c>
      <c r="D150" s="48" t="s">
        <v>261</v>
      </c>
      <c r="E150" s="48" t="s">
        <v>497</v>
      </c>
      <c r="F150" s="48" t="s">
        <v>1067</v>
      </c>
      <c r="G150" s="48" t="s">
        <v>94</v>
      </c>
      <c r="H150" s="48" t="s">
        <v>112</v>
      </c>
      <c r="I150" s="48" t="s">
        <v>885</v>
      </c>
      <c r="J150" s="115" t="s">
        <v>112</v>
      </c>
      <c r="K150" s="110"/>
    </row>
    <row r="151" spans="1:11" x14ac:dyDescent="0.25">
      <c r="A151" s="123" t="s">
        <v>21</v>
      </c>
      <c r="B151" s="110"/>
      <c r="C151" s="47" t="s">
        <v>5</v>
      </c>
      <c r="D151" s="48">
        <v>14900</v>
      </c>
      <c r="E151" s="48">
        <v>588</v>
      </c>
      <c r="F151" s="48">
        <v>105</v>
      </c>
      <c r="G151" s="48">
        <v>177</v>
      </c>
      <c r="H151" s="48">
        <v>125</v>
      </c>
      <c r="I151" s="48">
        <v>443</v>
      </c>
      <c r="J151" s="115">
        <v>156</v>
      </c>
      <c r="K151" s="110"/>
    </row>
    <row r="152" spans="1:11" x14ac:dyDescent="0.25">
      <c r="A152" s="123" t="s">
        <v>4</v>
      </c>
      <c r="B152" s="110"/>
      <c r="C152" s="47" t="s">
        <v>3</v>
      </c>
      <c r="D152" s="48" t="s">
        <v>261</v>
      </c>
      <c r="E152" s="48" t="s">
        <v>211</v>
      </c>
      <c r="F152" s="48" t="s">
        <v>141</v>
      </c>
      <c r="G152" s="48" t="s">
        <v>543</v>
      </c>
      <c r="H152" s="48" t="s">
        <v>162</v>
      </c>
      <c r="I152" s="48" t="s">
        <v>983</v>
      </c>
      <c r="J152" s="115" t="s">
        <v>428</v>
      </c>
      <c r="K152" s="110"/>
    </row>
    <row r="153" spans="1:11" x14ac:dyDescent="0.25">
      <c r="A153" s="123" t="s">
        <v>19</v>
      </c>
      <c r="B153" s="110"/>
      <c r="C153" s="47" t="s">
        <v>5</v>
      </c>
      <c r="D153" s="48">
        <v>18714</v>
      </c>
      <c r="E153" s="48">
        <v>1030</v>
      </c>
      <c r="F153" s="48">
        <v>398</v>
      </c>
      <c r="G153" s="48">
        <v>358</v>
      </c>
      <c r="H153" s="48">
        <v>321</v>
      </c>
      <c r="I153" s="48">
        <v>510</v>
      </c>
      <c r="J153" s="115">
        <v>342</v>
      </c>
      <c r="K153" s="110"/>
    </row>
    <row r="154" spans="1:11" x14ac:dyDescent="0.25">
      <c r="A154" s="123" t="s">
        <v>4</v>
      </c>
      <c r="B154" s="110"/>
      <c r="C154" s="47" t="s">
        <v>3</v>
      </c>
      <c r="D154" s="48" t="s">
        <v>261</v>
      </c>
      <c r="E154" s="48" t="s">
        <v>979</v>
      </c>
      <c r="F154" s="48" t="s">
        <v>987</v>
      </c>
      <c r="G154" s="48" t="s">
        <v>186</v>
      </c>
      <c r="H154" s="48" t="s">
        <v>158</v>
      </c>
      <c r="I154" s="48" t="s">
        <v>903</v>
      </c>
      <c r="J154" s="115" t="s">
        <v>552</v>
      </c>
      <c r="K154" s="110"/>
    </row>
    <row r="155" spans="1:11" x14ac:dyDescent="0.25">
      <c r="A155" s="123" t="s">
        <v>16</v>
      </c>
      <c r="B155" s="110"/>
      <c r="C155" s="47" t="s">
        <v>5</v>
      </c>
      <c r="D155" s="48">
        <v>10029</v>
      </c>
      <c r="E155" s="48">
        <v>625</v>
      </c>
      <c r="F155" s="48">
        <v>253</v>
      </c>
      <c r="G155" s="48">
        <v>290</v>
      </c>
      <c r="H155" s="48">
        <v>222</v>
      </c>
      <c r="I155" s="48">
        <v>393</v>
      </c>
      <c r="J155" s="115">
        <v>231</v>
      </c>
      <c r="K155" s="110"/>
    </row>
    <row r="156" spans="1:11" x14ac:dyDescent="0.25">
      <c r="A156" s="123" t="s">
        <v>4</v>
      </c>
      <c r="B156" s="110"/>
      <c r="C156" s="47" t="s">
        <v>3</v>
      </c>
      <c r="D156" s="48" t="s">
        <v>261</v>
      </c>
      <c r="E156" s="48" t="s">
        <v>501</v>
      </c>
      <c r="F156" s="48" t="s">
        <v>562</v>
      </c>
      <c r="G156" s="48" t="s">
        <v>234</v>
      </c>
      <c r="H156" s="48" t="s">
        <v>198</v>
      </c>
      <c r="I156" s="48" t="s">
        <v>211</v>
      </c>
      <c r="J156" s="115" t="s">
        <v>94</v>
      </c>
      <c r="K156" s="110"/>
    </row>
    <row r="157" spans="1:11" x14ac:dyDescent="0.25">
      <c r="A157" s="123" t="s">
        <v>13</v>
      </c>
      <c r="B157" s="110"/>
      <c r="C157" s="47" t="s">
        <v>5</v>
      </c>
      <c r="D157" s="48">
        <v>15179</v>
      </c>
      <c r="E157" s="48">
        <v>662</v>
      </c>
      <c r="F157" s="48">
        <v>190</v>
      </c>
      <c r="G157" s="48">
        <v>284</v>
      </c>
      <c r="H157" s="48">
        <v>207</v>
      </c>
      <c r="I157" s="48">
        <v>441</v>
      </c>
      <c r="J157" s="115">
        <v>203</v>
      </c>
      <c r="K157" s="110"/>
    </row>
    <row r="158" spans="1:11" x14ac:dyDescent="0.25">
      <c r="A158" s="123" t="s">
        <v>4</v>
      </c>
      <c r="B158" s="110"/>
      <c r="C158" s="47" t="s">
        <v>3</v>
      </c>
      <c r="D158" s="48" t="s">
        <v>261</v>
      </c>
      <c r="E158" s="48" t="s">
        <v>672</v>
      </c>
      <c r="F158" s="48" t="s">
        <v>1067</v>
      </c>
      <c r="G158" s="48" t="s">
        <v>186</v>
      </c>
      <c r="H158" s="48" t="s">
        <v>112</v>
      </c>
      <c r="I158" s="48" t="s">
        <v>234</v>
      </c>
      <c r="J158" s="115" t="s">
        <v>1067</v>
      </c>
      <c r="K158" s="110"/>
    </row>
    <row r="159" spans="1:11" x14ac:dyDescent="0.25">
      <c r="A159" s="125" t="s">
        <v>10</v>
      </c>
      <c r="B159" s="110"/>
      <c r="C159" s="47" t="s">
        <v>4</v>
      </c>
      <c r="D159" s="48" t="s">
        <v>4</v>
      </c>
      <c r="E159" s="48" t="s">
        <v>4</v>
      </c>
      <c r="F159" s="48" t="s">
        <v>4</v>
      </c>
      <c r="G159" s="48" t="s">
        <v>4</v>
      </c>
      <c r="H159" s="48" t="s">
        <v>4</v>
      </c>
      <c r="I159" s="48" t="s">
        <v>4</v>
      </c>
      <c r="J159" s="115" t="s">
        <v>4</v>
      </c>
      <c r="K159" s="110"/>
    </row>
    <row r="160" spans="1:11" x14ac:dyDescent="0.25">
      <c r="A160" s="123" t="s">
        <v>9</v>
      </c>
      <c r="B160" s="110"/>
      <c r="C160" s="47" t="s">
        <v>5</v>
      </c>
      <c r="D160" s="48">
        <v>93766</v>
      </c>
      <c r="E160" s="48">
        <v>4379</v>
      </c>
      <c r="F160" s="48">
        <v>1363</v>
      </c>
      <c r="G160" s="48">
        <v>1621</v>
      </c>
      <c r="H160" s="48">
        <v>1304</v>
      </c>
      <c r="I160" s="48">
        <v>2862</v>
      </c>
      <c r="J160" s="115">
        <v>1087</v>
      </c>
      <c r="K160" s="110"/>
    </row>
    <row r="161" spans="1:11" x14ac:dyDescent="0.25">
      <c r="A161" s="123" t="s">
        <v>4</v>
      </c>
      <c r="B161" s="110"/>
      <c r="C161" s="47" t="s">
        <v>3</v>
      </c>
      <c r="D161" s="48" t="s">
        <v>261</v>
      </c>
      <c r="E161" s="48" t="s">
        <v>155</v>
      </c>
      <c r="F161" s="48" t="s">
        <v>1027</v>
      </c>
      <c r="G161" s="48" t="s">
        <v>158</v>
      </c>
      <c r="H161" s="48" t="s">
        <v>112</v>
      </c>
      <c r="I161" s="48" t="s">
        <v>886</v>
      </c>
      <c r="J161" s="115" t="s">
        <v>543</v>
      </c>
      <c r="K161" s="110"/>
    </row>
    <row r="162" spans="1:11" x14ac:dyDescent="0.25">
      <c r="A162" s="123" t="s">
        <v>6</v>
      </c>
      <c r="B162" s="110"/>
      <c r="C162" s="47" t="s">
        <v>5</v>
      </c>
      <c r="D162" s="48">
        <v>12188</v>
      </c>
      <c r="E162" s="48">
        <v>1875</v>
      </c>
      <c r="F162" s="48">
        <v>784</v>
      </c>
      <c r="G162" s="48">
        <v>979</v>
      </c>
      <c r="H162" s="48">
        <v>595</v>
      </c>
      <c r="I162" s="48">
        <v>1162</v>
      </c>
      <c r="J162" s="115">
        <v>679</v>
      </c>
      <c r="K162" s="110"/>
    </row>
    <row r="163" spans="1:11" x14ac:dyDescent="0.25">
      <c r="A163" s="123" t="s">
        <v>4</v>
      </c>
      <c r="B163" s="110"/>
      <c r="C163" s="47" t="s">
        <v>3</v>
      </c>
      <c r="D163" s="48" t="s">
        <v>261</v>
      </c>
      <c r="E163" s="48" t="s">
        <v>1030</v>
      </c>
      <c r="F163" s="48" t="s">
        <v>241</v>
      </c>
      <c r="G163" s="48" t="s">
        <v>183</v>
      </c>
      <c r="H163" s="48" t="s">
        <v>109</v>
      </c>
      <c r="I163" s="48" t="s">
        <v>446</v>
      </c>
      <c r="J163" s="115" t="s">
        <v>549</v>
      </c>
      <c r="K163" s="110"/>
    </row>
    <row r="164" spans="1:11" ht="0" hidden="1" customHeight="1" x14ac:dyDescent="0.25"/>
  </sheetData>
  <mergeCells count="316">
    <mergeCell ref="A162:B162"/>
    <mergeCell ref="J162:K162"/>
    <mergeCell ref="A163:B163"/>
    <mergeCell ref="J163:K163"/>
    <mergeCell ref="A159:B159"/>
    <mergeCell ref="J159:K159"/>
    <mergeCell ref="A160:B160"/>
    <mergeCell ref="J160:K160"/>
    <mergeCell ref="A161:B161"/>
    <mergeCell ref="J161:K161"/>
    <mergeCell ref="A156:B156"/>
    <mergeCell ref="J156:K156"/>
    <mergeCell ref="A157:B157"/>
    <mergeCell ref="J157:K157"/>
    <mergeCell ref="A158:B158"/>
    <mergeCell ref="J158:K158"/>
    <mergeCell ref="A153:B153"/>
    <mergeCell ref="J153:K153"/>
    <mergeCell ref="A154:B154"/>
    <mergeCell ref="J154:K154"/>
    <mergeCell ref="A155:B155"/>
    <mergeCell ref="J155:K155"/>
    <mergeCell ref="A150:B150"/>
    <mergeCell ref="J150:K150"/>
    <mergeCell ref="A151:B151"/>
    <mergeCell ref="J151:K151"/>
    <mergeCell ref="A152:B152"/>
    <mergeCell ref="J152:K152"/>
    <mergeCell ref="A147:B147"/>
    <mergeCell ref="J147:K147"/>
    <mergeCell ref="A148:B148"/>
    <mergeCell ref="J148:K148"/>
    <mergeCell ref="A149:B149"/>
    <mergeCell ref="J149:K149"/>
    <mergeCell ref="A144:B144"/>
    <mergeCell ref="J144:K144"/>
    <mergeCell ref="A145:B145"/>
    <mergeCell ref="J145:K145"/>
    <mergeCell ref="A146:B146"/>
    <mergeCell ref="J146:K146"/>
    <mergeCell ref="A141:B141"/>
    <mergeCell ref="J141:K141"/>
    <mergeCell ref="A142:B142"/>
    <mergeCell ref="J142:K142"/>
    <mergeCell ref="A143:B143"/>
    <mergeCell ref="J143:K143"/>
    <mergeCell ref="A138:B138"/>
    <mergeCell ref="J138:K138"/>
    <mergeCell ref="A139:B139"/>
    <mergeCell ref="J139:K139"/>
    <mergeCell ref="A140:B140"/>
    <mergeCell ref="J140:K140"/>
    <mergeCell ref="A135:B135"/>
    <mergeCell ref="J135:K135"/>
    <mergeCell ref="A136:B136"/>
    <mergeCell ref="J136:K136"/>
    <mergeCell ref="A137:B137"/>
    <mergeCell ref="J137:K137"/>
    <mergeCell ref="A132:B132"/>
    <mergeCell ref="J132:K132"/>
    <mergeCell ref="A133:B133"/>
    <mergeCell ref="J133:K133"/>
    <mergeCell ref="A134:B134"/>
    <mergeCell ref="J134:K134"/>
    <mergeCell ref="A129:B129"/>
    <mergeCell ref="J129:K129"/>
    <mergeCell ref="A130:B130"/>
    <mergeCell ref="J130:K130"/>
    <mergeCell ref="A131:B131"/>
    <mergeCell ref="J131:K131"/>
    <mergeCell ref="A126:B126"/>
    <mergeCell ref="J126:K126"/>
    <mergeCell ref="A127:B127"/>
    <mergeCell ref="J127:K127"/>
    <mergeCell ref="A128:B128"/>
    <mergeCell ref="J128:K128"/>
    <mergeCell ref="A123:B123"/>
    <mergeCell ref="J123:K123"/>
    <mergeCell ref="A124:B124"/>
    <mergeCell ref="J124:K124"/>
    <mergeCell ref="A125:B125"/>
    <mergeCell ref="J125:K125"/>
    <mergeCell ref="A120:B120"/>
    <mergeCell ref="J120:K120"/>
    <mergeCell ref="A121:B121"/>
    <mergeCell ref="J121:K121"/>
    <mergeCell ref="A122:B122"/>
    <mergeCell ref="J122:K122"/>
    <mergeCell ref="A117:B117"/>
    <mergeCell ref="J117:K117"/>
    <mergeCell ref="A118:B118"/>
    <mergeCell ref="J118:K118"/>
    <mergeCell ref="A119:B119"/>
    <mergeCell ref="J119:K119"/>
    <mergeCell ref="A114:B114"/>
    <mergeCell ref="J114:K114"/>
    <mergeCell ref="A115:B115"/>
    <mergeCell ref="J115:K115"/>
    <mergeCell ref="A116:B116"/>
    <mergeCell ref="J116:K116"/>
    <mergeCell ref="A111:B111"/>
    <mergeCell ref="J111:K111"/>
    <mergeCell ref="A112:B112"/>
    <mergeCell ref="J112:K112"/>
    <mergeCell ref="A113:B113"/>
    <mergeCell ref="J113:K113"/>
    <mergeCell ref="A108:B108"/>
    <mergeCell ref="J108:K108"/>
    <mergeCell ref="A109:B109"/>
    <mergeCell ref="J109:K109"/>
    <mergeCell ref="A110:B110"/>
    <mergeCell ref="J110:K110"/>
    <mergeCell ref="A105:B105"/>
    <mergeCell ref="J105:K105"/>
    <mergeCell ref="A106:B106"/>
    <mergeCell ref="J106:K106"/>
    <mergeCell ref="A107:B107"/>
    <mergeCell ref="J107:K107"/>
    <mergeCell ref="A102:B102"/>
    <mergeCell ref="J102:K102"/>
    <mergeCell ref="A103:B103"/>
    <mergeCell ref="J103:K103"/>
    <mergeCell ref="A104:B104"/>
    <mergeCell ref="J104:K104"/>
    <mergeCell ref="A99:B99"/>
    <mergeCell ref="J99:K99"/>
    <mergeCell ref="A100:B100"/>
    <mergeCell ref="J100:K100"/>
    <mergeCell ref="A101:B101"/>
    <mergeCell ref="J101:K101"/>
    <mergeCell ref="A96:B96"/>
    <mergeCell ref="J96:K96"/>
    <mergeCell ref="A97:B97"/>
    <mergeCell ref="J97:K97"/>
    <mergeCell ref="A98:B98"/>
    <mergeCell ref="J98:K98"/>
    <mergeCell ref="A93:B93"/>
    <mergeCell ref="J93:K93"/>
    <mergeCell ref="A94:B94"/>
    <mergeCell ref="J94:K94"/>
    <mergeCell ref="A95:B95"/>
    <mergeCell ref="J95:K95"/>
    <mergeCell ref="A90:B90"/>
    <mergeCell ref="J90:K90"/>
    <mergeCell ref="A91:B91"/>
    <mergeCell ref="J91:K91"/>
    <mergeCell ref="A92:B92"/>
    <mergeCell ref="J92:K92"/>
    <mergeCell ref="A87:B87"/>
    <mergeCell ref="J87:K87"/>
    <mergeCell ref="A88:B88"/>
    <mergeCell ref="J88:K88"/>
    <mergeCell ref="A89:B89"/>
    <mergeCell ref="J89:K89"/>
    <mergeCell ref="A84:B84"/>
    <mergeCell ref="J84:K84"/>
    <mergeCell ref="A85:B85"/>
    <mergeCell ref="J85:K85"/>
    <mergeCell ref="A86:B86"/>
    <mergeCell ref="J86:K86"/>
    <mergeCell ref="A81:B81"/>
    <mergeCell ref="J81:K81"/>
    <mergeCell ref="A82:B82"/>
    <mergeCell ref="J82:K82"/>
    <mergeCell ref="A83:B83"/>
    <mergeCell ref="J83:K83"/>
    <mergeCell ref="A78:B78"/>
    <mergeCell ref="J78:K78"/>
    <mergeCell ref="A79:B79"/>
    <mergeCell ref="J79:K79"/>
    <mergeCell ref="A80:B80"/>
    <mergeCell ref="J80:K80"/>
    <mergeCell ref="A75:B75"/>
    <mergeCell ref="J75:K75"/>
    <mergeCell ref="A76:B76"/>
    <mergeCell ref="J76:K76"/>
    <mergeCell ref="A77:B77"/>
    <mergeCell ref="J77:K77"/>
    <mergeCell ref="A72:B72"/>
    <mergeCell ref="J72:K72"/>
    <mergeCell ref="A73:B73"/>
    <mergeCell ref="J73:K73"/>
    <mergeCell ref="A74:B74"/>
    <mergeCell ref="J74:K74"/>
    <mergeCell ref="A69:B69"/>
    <mergeCell ref="J69:K69"/>
    <mergeCell ref="A70:B70"/>
    <mergeCell ref="J70:K70"/>
    <mergeCell ref="A71:B71"/>
    <mergeCell ref="J71:K71"/>
    <mergeCell ref="A66:B66"/>
    <mergeCell ref="J66:K66"/>
    <mergeCell ref="A67:B67"/>
    <mergeCell ref="J67:K67"/>
    <mergeCell ref="A68:B68"/>
    <mergeCell ref="J68:K68"/>
    <mergeCell ref="A63:B63"/>
    <mergeCell ref="J63:K63"/>
    <mergeCell ref="A64:B64"/>
    <mergeCell ref="J64:K64"/>
    <mergeCell ref="A65:B65"/>
    <mergeCell ref="J65:K65"/>
    <mergeCell ref="A60:B60"/>
    <mergeCell ref="J60:K60"/>
    <mergeCell ref="A61:B61"/>
    <mergeCell ref="J61:K61"/>
    <mergeCell ref="A62:B62"/>
    <mergeCell ref="J62:K62"/>
    <mergeCell ref="A57:B57"/>
    <mergeCell ref="J57:K57"/>
    <mergeCell ref="A58:B58"/>
    <mergeCell ref="J58:K58"/>
    <mergeCell ref="A59:B59"/>
    <mergeCell ref="J59:K59"/>
    <mergeCell ref="A54:B54"/>
    <mergeCell ref="J54:K54"/>
    <mergeCell ref="A55:B55"/>
    <mergeCell ref="J55:K55"/>
    <mergeCell ref="A56:B56"/>
    <mergeCell ref="J56:K56"/>
    <mergeCell ref="A51:B51"/>
    <mergeCell ref="J51:K51"/>
    <mergeCell ref="A52:B52"/>
    <mergeCell ref="J52:K52"/>
    <mergeCell ref="A53:B53"/>
    <mergeCell ref="J53:K53"/>
    <mergeCell ref="A48:B48"/>
    <mergeCell ref="J48:K48"/>
    <mergeCell ref="A49:B49"/>
    <mergeCell ref="J49:K49"/>
    <mergeCell ref="A50:B50"/>
    <mergeCell ref="J50:K50"/>
    <mergeCell ref="A45:B45"/>
    <mergeCell ref="J45:K45"/>
    <mergeCell ref="A46:B46"/>
    <mergeCell ref="J46:K46"/>
    <mergeCell ref="A47:B47"/>
    <mergeCell ref="J47:K47"/>
    <mergeCell ref="A42:B42"/>
    <mergeCell ref="J42:K42"/>
    <mergeCell ref="A43:B43"/>
    <mergeCell ref="J43:K43"/>
    <mergeCell ref="A44:B44"/>
    <mergeCell ref="J44:K44"/>
    <mergeCell ref="A39:B39"/>
    <mergeCell ref="J39:K39"/>
    <mergeCell ref="A40:B40"/>
    <mergeCell ref="J40:K40"/>
    <mergeCell ref="A41:B41"/>
    <mergeCell ref="J41:K41"/>
    <mergeCell ref="A36:B36"/>
    <mergeCell ref="J36:K36"/>
    <mergeCell ref="A37:B37"/>
    <mergeCell ref="J37:K37"/>
    <mergeCell ref="A38:B38"/>
    <mergeCell ref="J38:K38"/>
    <mergeCell ref="A33:B33"/>
    <mergeCell ref="J33:K33"/>
    <mergeCell ref="A34:B34"/>
    <mergeCell ref="J34:K34"/>
    <mergeCell ref="A35:B35"/>
    <mergeCell ref="J35:K35"/>
    <mergeCell ref="A30:B30"/>
    <mergeCell ref="J30:K30"/>
    <mergeCell ref="A31:B31"/>
    <mergeCell ref="J31:K31"/>
    <mergeCell ref="A32:B32"/>
    <mergeCell ref="J32:K32"/>
    <mergeCell ref="A27:B27"/>
    <mergeCell ref="J27:K27"/>
    <mergeCell ref="A28:B28"/>
    <mergeCell ref="J28:K28"/>
    <mergeCell ref="A29:B29"/>
    <mergeCell ref="J29:K29"/>
    <mergeCell ref="A24:B24"/>
    <mergeCell ref="J24:K24"/>
    <mergeCell ref="A25:B25"/>
    <mergeCell ref="J25:K25"/>
    <mergeCell ref="A26:B26"/>
    <mergeCell ref="J26:K26"/>
    <mergeCell ref="A21:B21"/>
    <mergeCell ref="J21:K21"/>
    <mergeCell ref="A22:B22"/>
    <mergeCell ref="J22:K22"/>
    <mergeCell ref="A23:B23"/>
    <mergeCell ref="J23:K23"/>
    <mergeCell ref="A19:B19"/>
    <mergeCell ref="J19:K19"/>
    <mergeCell ref="A20:B20"/>
    <mergeCell ref="J20:K20"/>
    <mergeCell ref="A15:B15"/>
    <mergeCell ref="J15:K15"/>
    <mergeCell ref="A16:B16"/>
    <mergeCell ref="J16:K16"/>
    <mergeCell ref="A17:B17"/>
    <mergeCell ref="J17:K17"/>
    <mergeCell ref="A14:B14"/>
    <mergeCell ref="J14:K14"/>
    <mergeCell ref="A9:C9"/>
    <mergeCell ref="J9:K9"/>
    <mergeCell ref="A10:C10"/>
    <mergeCell ref="J10:K10"/>
    <mergeCell ref="A11:C11"/>
    <mergeCell ref="J11:K11"/>
    <mergeCell ref="A18:B18"/>
    <mergeCell ref="J18:K18"/>
    <mergeCell ref="A1:J1"/>
    <mergeCell ref="A5:J5"/>
    <mergeCell ref="A7:C7"/>
    <mergeCell ref="E7:K7"/>
    <mergeCell ref="A8:C8"/>
    <mergeCell ref="F8:K8"/>
    <mergeCell ref="A12:C12"/>
    <mergeCell ref="J12:K12"/>
    <mergeCell ref="A13:B13"/>
    <mergeCell ref="J13:K13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showGridLines="0" topLeftCell="A2" workbookViewId="0">
      <selection activeCell="D31" sqref="D31"/>
    </sheetView>
  </sheetViews>
  <sheetFormatPr defaultRowHeight="15" x14ac:dyDescent="0.25"/>
  <cols>
    <col min="1" max="1" width="10.28515625" style="39" customWidth="1"/>
    <col min="2" max="2" width="89.5703125" style="39" customWidth="1"/>
    <col min="3" max="3" width="2.7109375" style="39" customWidth="1"/>
    <col min="4" max="5" width="17.5703125" style="39" customWidth="1"/>
    <col min="6" max="6" width="18.42578125" style="39" customWidth="1"/>
    <col min="7" max="7" width="0" style="39" hidden="1" customWidth="1"/>
    <col min="8" max="16384" width="9.140625" style="39"/>
  </cols>
  <sheetData>
    <row r="1" spans="1:8" ht="0.4" customHeight="1" x14ac:dyDescent="0.25"/>
    <row r="2" spans="1:8" ht="17.100000000000001" customHeight="1" x14ac:dyDescent="0.25">
      <c r="A2" s="66" t="s">
        <v>2117</v>
      </c>
      <c r="B2" s="101"/>
      <c r="C2" s="101"/>
      <c r="D2" s="101"/>
      <c r="E2" s="101"/>
      <c r="F2" s="101"/>
    </row>
    <row r="3" spans="1:8" ht="0.95" customHeight="1" x14ac:dyDescent="0.25"/>
    <row r="4" spans="1:8" ht="13.9" customHeight="1" x14ac:dyDescent="0.25">
      <c r="B4" s="102" t="s">
        <v>274</v>
      </c>
      <c r="C4" s="101"/>
      <c r="D4" s="101"/>
      <c r="E4" s="101"/>
      <c r="F4" s="101"/>
      <c r="H4" s="54" t="s">
        <v>277</v>
      </c>
    </row>
    <row r="5" spans="1:8" ht="10.7" customHeight="1" x14ac:dyDescent="0.25"/>
    <row r="6" spans="1:8" ht="17.100000000000001" customHeight="1" x14ac:dyDescent="0.25">
      <c r="A6" s="103"/>
      <c r="B6" s="101"/>
      <c r="C6" s="101"/>
      <c r="D6" s="101"/>
      <c r="E6" s="101"/>
      <c r="F6" s="101"/>
    </row>
    <row r="7" spans="1:8" ht="10.9" customHeight="1" x14ac:dyDescent="0.25"/>
    <row r="8" spans="1:8" ht="165.75" x14ac:dyDescent="0.25">
      <c r="A8" s="128" t="s">
        <v>271</v>
      </c>
      <c r="B8" s="129"/>
      <c r="C8" s="130"/>
      <c r="D8" s="43" t="s">
        <v>856</v>
      </c>
      <c r="E8" s="43" t="s">
        <v>2116</v>
      </c>
      <c r="F8" s="43" t="s">
        <v>2115</v>
      </c>
    </row>
    <row r="9" spans="1:8" x14ac:dyDescent="0.25">
      <c r="A9" s="121" t="s">
        <v>4</v>
      </c>
      <c r="B9" s="101"/>
      <c r="C9" s="117"/>
      <c r="D9" s="44" t="s">
        <v>4</v>
      </c>
      <c r="E9" s="44" t="s">
        <v>4</v>
      </c>
      <c r="F9" s="44" t="s">
        <v>4</v>
      </c>
    </row>
    <row r="10" spans="1:8" x14ac:dyDescent="0.25">
      <c r="A10" s="111" t="s">
        <v>267</v>
      </c>
      <c r="B10" s="101"/>
      <c r="C10" s="101"/>
      <c r="D10" s="45" t="s">
        <v>4</v>
      </c>
      <c r="E10" s="45" t="s">
        <v>4</v>
      </c>
      <c r="F10" s="45" t="s">
        <v>4</v>
      </c>
    </row>
    <row r="11" spans="1:8" x14ac:dyDescent="0.25">
      <c r="A11" s="108" t="s">
        <v>266</v>
      </c>
      <c r="B11" s="109"/>
      <c r="C11" s="110"/>
      <c r="D11" s="46" t="s">
        <v>265</v>
      </c>
      <c r="E11" s="46" t="s">
        <v>264</v>
      </c>
      <c r="F11" s="46" t="s">
        <v>263</v>
      </c>
    </row>
    <row r="12" spans="1:8" x14ac:dyDescent="0.25">
      <c r="A12" s="114" t="s">
        <v>262</v>
      </c>
      <c r="B12" s="110"/>
      <c r="C12" s="47" t="s">
        <v>5</v>
      </c>
      <c r="D12" s="48">
        <v>109354</v>
      </c>
      <c r="E12" s="48">
        <v>473</v>
      </c>
      <c r="F12" s="48">
        <v>262</v>
      </c>
    </row>
    <row r="13" spans="1:8" x14ac:dyDescent="0.25">
      <c r="A13" s="123" t="s">
        <v>4</v>
      </c>
      <c r="B13" s="110"/>
      <c r="C13" s="47" t="s">
        <v>3</v>
      </c>
      <c r="D13" s="48" t="s">
        <v>261</v>
      </c>
      <c r="E13" s="48" t="s">
        <v>116</v>
      </c>
      <c r="F13" s="48" t="s">
        <v>1200</v>
      </c>
    </row>
    <row r="14" spans="1:8" x14ac:dyDescent="0.25">
      <c r="A14" s="125" t="s">
        <v>259</v>
      </c>
      <c r="B14" s="110"/>
      <c r="C14" s="47" t="s">
        <v>4</v>
      </c>
      <c r="D14" s="48" t="s">
        <v>4</v>
      </c>
      <c r="E14" s="48" t="s">
        <v>4</v>
      </c>
      <c r="F14" s="48" t="s">
        <v>4</v>
      </c>
    </row>
    <row r="15" spans="1:8" x14ac:dyDescent="0.25">
      <c r="A15" s="124" t="s">
        <v>258</v>
      </c>
      <c r="B15" s="110"/>
      <c r="C15" s="47" t="s">
        <v>5</v>
      </c>
      <c r="D15" s="48">
        <v>89370</v>
      </c>
      <c r="E15" s="48">
        <v>220</v>
      </c>
      <c r="F15" s="48">
        <v>117</v>
      </c>
    </row>
    <row r="16" spans="1:8" x14ac:dyDescent="0.25">
      <c r="A16" s="123" t="s">
        <v>4</v>
      </c>
      <c r="B16" s="110"/>
      <c r="C16" s="47" t="s">
        <v>3</v>
      </c>
      <c r="D16" s="48" t="s">
        <v>261</v>
      </c>
      <c r="E16" s="48" t="s">
        <v>1200</v>
      </c>
      <c r="F16" s="48" t="s">
        <v>80</v>
      </c>
    </row>
    <row r="17" spans="1:6" x14ac:dyDescent="0.25">
      <c r="A17" s="124" t="s">
        <v>256</v>
      </c>
      <c r="B17" s="110"/>
      <c r="C17" s="47" t="s">
        <v>5</v>
      </c>
      <c r="D17" s="48">
        <v>16182</v>
      </c>
      <c r="E17" s="48">
        <v>136</v>
      </c>
      <c r="F17" s="48">
        <v>73</v>
      </c>
    </row>
    <row r="18" spans="1:6" x14ac:dyDescent="0.25">
      <c r="A18" s="123" t="s">
        <v>4</v>
      </c>
      <c r="B18" s="110"/>
      <c r="C18" s="47" t="s">
        <v>3</v>
      </c>
      <c r="D18" s="48" t="s">
        <v>261</v>
      </c>
      <c r="E18" s="48" t="s">
        <v>162</v>
      </c>
      <c r="F18" s="48" t="s">
        <v>128</v>
      </c>
    </row>
    <row r="19" spans="1:6" x14ac:dyDescent="0.25">
      <c r="A19" s="124" t="s">
        <v>253</v>
      </c>
      <c r="B19" s="110"/>
      <c r="C19" s="47" t="s">
        <v>5</v>
      </c>
      <c r="D19" s="48">
        <v>3802</v>
      </c>
      <c r="E19" s="48">
        <v>117</v>
      </c>
      <c r="F19" s="48">
        <v>72</v>
      </c>
    </row>
    <row r="20" spans="1:6" x14ac:dyDescent="0.25">
      <c r="A20" s="123" t="s">
        <v>4</v>
      </c>
      <c r="B20" s="110"/>
      <c r="C20" s="47" t="s">
        <v>3</v>
      </c>
      <c r="D20" s="48" t="s">
        <v>261</v>
      </c>
      <c r="E20" s="48" t="s">
        <v>886</v>
      </c>
      <c r="F20" s="48" t="s">
        <v>186</v>
      </c>
    </row>
    <row r="21" spans="1:6" x14ac:dyDescent="0.25">
      <c r="A21" s="125" t="s">
        <v>249</v>
      </c>
      <c r="B21" s="110"/>
      <c r="C21" s="47" t="s">
        <v>4</v>
      </c>
      <c r="D21" s="48" t="s">
        <v>4</v>
      </c>
      <c r="E21" s="48" t="s">
        <v>4</v>
      </c>
      <c r="F21" s="48" t="s">
        <v>4</v>
      </c>
    </row>
    <row r="22" spans="1:6" x14ac:dyDescent="0.25">
      <c r="A22" s="124" t="s">
        <v>248</v>
      </c>
      <c r="B22" s="110"/>
      <c r="C22" s="47" t="s">
        <v>5</v>
      </c>
      <c r="D22" s="48">
        <v>29776</v>
      </c>
      <c r="E22" s="48">
        <v>47</v>
      </c>
      <c r="F22" s="48">
        <v>20</v>
      </c>
    </row>
    <row r="23" spans="1:6" x14ac:dyDescent="0.25">
      <c r="A23" s="123" t="s">
        <v>4</v>
      </c>
      <c r="B23" s="110"/>
      <c r="C23" s="47" t="s">
        <v>3</v>
      </c>
      <c r="D23" s="48" t="s">
        <v>261</v>
      </c>
      <c r="E23" s="48" t="s">
        <v>1200</v>
      </c>
      <c r="F23" s="48" t="s">
        <v>80</v>
      </c>
    </row>
    <row r="24" spans="1:6" x14ac:dyDescent="0.25">
      <c r="A24" s="123" t="s">
        <v>245</v>
      </c>
      <c r="B24" s="110"/>
      <c r="C24" s="47" t="s">
        <v>5</v>
      </c>
      <c r="D24" s="48">
        <v>11072</v>
      </c>
      <c r="E24" s="48">
        <v>15</v>
      </c>
      <c r="F24" s="48">
        <v>8</v>
      </c>
    </row>
    <row r="25" spans="1:6" x14ac:dyDescent="0.25">
      <c r="A25" s="123" t="s">
        <v>4</v>
      </c>
      <c r="B25" s="110"/>
      <c r="C25" s="47" t="s">
        <v>3</v>
      </c>
      <c r="D25" s="48" t="s">
        <v>261</v>
      </c>
      <c r="E25" s="48" t="s">
        <v>80</v>
      </c>
      <c r="F25" s="48" t="s">
        <v>80</v>
      </c>
    </row>
    <row r="26" spans="1:6" x14ac:dyDescent="0.25">
      <c r="A26" s="123" t="s">
        <v>242</v>
      </c>
      <c r="B26" s="110"/>
      <c r="C26" s="47" t="s">
        <v>5</v>
      </c>
      <c r="D26" s="48">
        <v>5106</v>
      </c>
      <c r="E26" s="48">
        <v>8</v>
      </c>
      <c r="F26" s="48">
        <v>5</v>
      </c>
    </row>
    <row r="27" spans="1:6" x14ac:dyDescent="0.25">
      <c r="A27" s="123" t="s">
        <v>4</v>
      </c>
      <c r="B27" s="110"/>
      <c r="C27" s="47" t="s">
        <v>3</v>
      </c>
      <c r="D27" s="48" t="s">
        <v>261</v>
      </c>
      <c r="E27" s="48" t="s">
        <v>80</v>
      </c>
      <c r="F27" s="48" t="s">
        <v>80</v>
      </c>
    </row>
    <row r="28" spans="1:6" x14ac:dyDescent="0.25">
      <c r="A28" s="123" t="s">
        <v>238</v>
      </c>
      <c r="B28" s="110"/>
      <c r="C28" s="47" t="s">
        <v>5</v>
      </c>
      <c r="D28" s="48">
        <v>2448</v>
      </c>
      <c r="E28" s="48">
        <v>5</v>
      </c>
      <c r="F28" s="48">
        <v>0</v>
      </c>
    </row>
    <row r="29" spans="1:6" x14ac:dyDescent="0.25">
      <c r="A29" s="123" t="s">
        <v>4</v>
      </c>
      <c r="B29" s="110"/>
      <c r="C29" s="47" t="s">
        <v>3</v>
      </c>
      <c r="D29" s="48" t="s">
        <v>261</v>
      </c>
      <c r="E29" s="48" t="s">
        <v>1200</v>
      </c>
      <c r="F29" s="48" t="s">
        <v>2</v>
      </c>
    </row>
    <row r="30" spans="1:6" x14ac:dyDescent="0.25">
      <c r="A30" s="123" t="s">
        <v>235</v>
      </c>
      <c r="B30" s="110"/>
      <c r="C30" s="47" t="s">
        <v>5</v>
      </c>
      <c r="D30" s="48">
        <v>3519</v>
      </c>
      <c r="E30" s="48">
        <v>3</v>
      </c>
      <c r="F30" s="48">
        <v>2</v>
      </c>
    </row>
    <row r="31" spans="1:6" x14ac:dyDescent="0.25">
      <c r="A31" s="123" t="s">
        <v>4</v>
      </c>
      <c r="B31" s="110"/>
      <c r="C31" s="47" t="s">
        <v>3</v>
      </c>
      <c r="D31" s="48" t="s">
        <v>261</v>
      </c>
      <c r="E31" s="48" t="s">
        <v>80</v>
      </c>
      <c r="F31" s="48" t="s">
        <v>80</v>
      </c>
    </row>
    <row r="32" spans="1:6" x14ac:dyDescent="0.25">
      <c r="A32" s="123" t="s">
        <v>232</v>
      </c>
      <c r="B32" s="110"/>
      <c r="C32" s="47" t="s">
        <v>5</v>
      </c>
      <c r="D32" s="48">
        <v>4736</v>
      </c>
      <c r="E32" s="48">
        <v>17</v>
      </c>
      <c r="F32" s="48">
        <v>5</v>
      </c>
    </row>
    <row r="33" spans="1:6" x14ac:dyDescent="0.25">
      <c r="A33" s="123" t="s">
        <v>4</v>
      </c>
      <c r="B33" s="110"/>
      <c r="C33" s="47" t="s">
        <v>3</v>
      </c>
      <c r="D33" s="48" t="s">
        <v>261</v>
      </c>
      <c r="E33" s="48" t="s">
        <v>116</v>
      </c>
      <c r="F33" s="48" t="s">
        <v>80</v>
      </c>
    </row>
    <row r="34" spans="1:6" x14ac:dyDescent="0.25">
      <c r="A34" s="123" t="s">
        <v>229</v>
      </c>
      <c r="B34" s="110"/>
      <c r="C34" s="47" t="s">
        <v>5</v>
      </c>
      <c r="D34" s="48">
        <v>5934</v>
      </c>
      <c r="E34" s="48">
        <v>3</v>
      </c>
      <c r="F34" s="48">
        <v>3</v>
      </c>
    </row>
    <row r="35" spans="1:6" x14ac:dyDescent="0.25">
      <c r="A35" s="123" t="s">
        <v>4</v>
      </c>
      <c r="B35" s="110"/>
      <c r="C35" s="47" t="s">
        <v>3</v>
      </c>
      <c r="D35" s="48" t="s">
        <v>261</v>
      </c>
      <c r="E35" s="48" t="s">
        <v>80</v>
      </c>
      <c r="F35" s="48" t="s">
        <v>80</v>
      </c>
    </row>
    <row r="36" spans="1:6" x14ac:dyDescent="0.25">
      <c r="A36" s="123" t="s">
        <v>225</v>
      </c>
      <c r="B36" s="110"/>
      <c r="C36" s="47" t="s">
        <v>5</v>
      </c>
      <c r="D36" s="48">
        <v>8034</v>
      </c>
      <c r="E36" s="48">
        <v>12</v>
      </c>
      <c r="F36" s="48">
        <v>4</v>
      </c>
    </row>
    <row r="37" spans="1:6" x14ac:dyDescent="0.25">
      <c r="A37" s="123" t="s">
        <v>4</v>
      </c>
      <c r="B37" s="110"/>
      <c r="C37" s="47" t="s">
        <v>3</v>
      </c>
      <c r="D37" s="48" t="s">
        <v>261</v>
      </c>
      <c r="E37" s="48" t="s">
        <v>80</v>
      </c>
      <c r="F37" s="48" t="s">
        <v>2</v>
      </c>
    </row>
    <row r="38" spans="1:6" x14ac:dyDescent="0.25">
      <c r="A38" s="123" t="s">
        <v>221</v>
      </c>
      <c r="B38" s="110"/>
      <c r="C38" s="47" t="s">
        <v>5</v>
      </c>
      <c r="D38" s="48">
        <v>475</v>
      </c>
      <c r="E38" s="48">
        <v>1</v>
      </c>
      <c r="F38" s="48">
        <v>0</v>
      </c>
    </row>
    <row r="39" spans="1:6" x14ac:dyDescent="0.25">
      <c r="A39" s="123" t="s">
        <v>4</v>
      </c>
      <c r="B39" s="110"/>
      <c r="C39" s="47" t="s">
        <v>3</v>
      </c>
      <c r="D39" s="48" t="s">
        <v>261</v>
      </c>
      <c r="E39" s="48" t="s">
        <v>1200</v>
      </c>
      <c r="F39" s="48" t="s">
        <v>2</v>
      </c>
    </row>
    <row r="40" spans="1:6" x14ac:dyDescent="0.25">
      <c r="A40" s="123" t="s">
        <v>217</v>
      </c>
      <c r="B40" s="110"/>
      <c r="C40" s="47" t="s">
        <v>5</v>
      </c>
      <c r="D40" s="48">
        <v>291</v>
      </c>
      <c r="E40" s="48">
        <v>1</v>
      </c>
      <c r="F40" s="48">
        <v>0</v>
      </c>
    </row>
    <row r="41" spans="1:6" x14ac:dyDescent="0.25">
      <c r="A41" s="123" t="s">
        <v>4</v>
      </c>
      <c r="B41" s="110"/>
      <c r="C41" s="47" t="s">
        <v>3</v>
      </c>
      <c r="D41" s="48" t="s">
        <v>261</v>
      </c>
      <c r="E41" s="48" t="s">
        <v>116</v>
      </c>
      <c r="F41" s="48" t="s">
        <v>2</v>
      </c>
    </row>
    <row r="42" spans="1:6" x14ac:dyDescent="0.25">
      <c r="A42" s="123" t="s">
        <v>215</v>
      </c>
      <c r="B42" s="110"/>
      <c r="C42" s="47" t="s">
        <v>5</v>
      </c>
      <c r="D42" s="48">
        <v>2256</v>
      </c>
      <c r="E42" s="48">
        <v>4</v>
      </c>
      <c r="F42" s="48">
        <v>3</v>
      </c>
    </row>
    <row r="43" spans="1:6" x14ac:dyDescent="0.25">
      <c r="A43" s="123" t="s">
        <v>4</v>
      </c>
      <c r="B43" s="110"/>
      <c r="C43" s="47" t="s">
        <v>3</v>
      </c>
      <c r="D43" s="48" t="s">
        <v>261</v>
      </c>
      <c r="E43" s="48" t="s">
        <v>1200</v>
      </c>
      <c r="F43" s="48" t="s">
        <v>80</v>
      </c>
    </row>
    <row r="44" spans="1:6" x14ac:dyDescent="0.25">
      <c r="A44" s="123" t="s">
        <v>212</v>
      </c>
      <c r="B44" s="110"/>
      <c r="C44" s="47" t="s">
        <v>5</v>
      </c>
      <c r="D44" s="48">
        <v>968</v>
      </c>
      <c r="E44" s="48">
        <v>3</v>
      </c>
      <c r="F44" s="48">
        <v>0</v>
      </c>
    </row>
    <row r="45" spans="1:6" x14ac:dyDescent="0.25">
      <c r="A45" s="123" t="s">
        <v>4</v>
      </c>
      <c r="B45" s="110"/>
      <c r="C45" s="47" t="s">
        <v>3</v>
      </c>
      <c r="D45" s="48" t="s">
        <v>261</v>
      </c>
      <c r="E45" s="48" t="s">
        <v>595</v>
      </c>
      <c r="F45" s="48" t="s">
        <v>2</v>
      </c>
    </row>
    <row r="46" spans="1:6" x14ac:dyDescent="0.25">
      <c r="A46" s="123" t="s">
        <v>208</v>
      </c>
      <c r="B46" s="110"/>
      <c r="C46" s="47" t="s">
        <v>5</v>
      </c>
      <c r="D46" s="48">
        <v>4336</v>
      </c>
      <c r="E46" s="48">
        <v>3</v>
      </c>
      <c r="F46" s="48">
        <v>1</v>
      </c>
    </row>
    <row r="47" spans="1:6" x14ac:dyDescent="0.25">
      <c r="A47" s="123" t="s">
        <v>4</v>
      </c>
      <c r="B47" s="110"/>
      <c r="C47" s="47" t="s">
        <v>3</v>
      </c>
      <c r="D47" s="48" t="s">
        <v>261</v>
      </c>
      <c r="E47" s="48" t="s">
        <v>80</v>
      </c>
      <c r="F47" s="48" t="s">
        <v>2</v>
      </c>
    </row>
    <row r="48" spans="1:6" x14ac:dyDescent="0.25">
      <c r="A48" s="124" t="s">
        <v>205</v>
      </c>
      <c r="B48" s="110"/>
      <c r="C48" s="47" t="s">
        <v>5</v>
      </c>
      <c r="D48" s="48">
        <v>2624</v>
      </c>
      <c r="E48" s="48">
        <v>22</v>
      </c>
      <c r="F48" s="48">
        <v>5</v>
      </c>
    </row>
    <row r="49" spans="1:6" x14ac:dyDescent="0.25">
      <c r="A49" s="123" t="s">
        <v>4</v>
      </c>
      <c r="B49" s="110"/>
      <c r="C49" s="47" t="s">
        <v>3</v>
      </c>
      <c r="D49" s="48" t="s">
        <v>261</v>
      </c>
      <c r="E49" s="48" t="s">
        <v>162</v>
      </c>
      <c r="F49" s="48" t="s">
        <v>1200</v>
      </c>
    </row>
    <row r="50" spans="1:6" x14ac:dyDescent="0.25">
      <c r="A50" s="124" t="s">
        <v>201</v>
      </c>
      <c r="B50" s="110"/>
      <c r="C50" s="47" t="s">
        <v>5</v>
      </c>
      <c r="D50" s="48">
        <v>529</v>
      </c>
      <c r="E50" s="48">
        <v>10</v>
      </c>
      <c r="F50" s="48">
        <v>4</v>
      </c>
    </row>
    <row r="51" spans="1:6" x14ac:dyDescent="0.25">
      <c r="A51" s="123" t="s">
        <v>4</v>
      </c>
      <c r="B51" s="110"/>
      <c r="C51" s="47" t="s">
        <v>3</v>
      </c>
      <c r="D51" s="48" t="s">
        <v>261</v>
      </c>
      <c r="E51" s="48" t="s">
        <v>186</v>
      </c>
      <c r="F51" s="48" t="s">
        <v>162</v>
      </c>
    </row>
    <row r="52" spans="1:6" x14ac:dyDescent="0.25">
      <c r="A52" s="124" t="s">
        <v>199</v>
      </c>
      <c r="B52" s="110"/>
      <c r="C52" s="47" t="s">
        <v>5</v>
      </c>
      <c r="D52" s="48">
        <v>2095</v>
      </c>
      <c r="E52" s="48">
        <v>12</v>
      </c>
      <c r="F52" s="48">
        <v>1</v>
      </c>
    </row>
    <row r="53" spans="1:6" x14ac:dyDescent="0.25">
      <c r="A53" s="123" t="s">
        <v>4</v>
      </c>
      <c r="B53" s="110"/>
      <c r="C53" s="47" t="s">
        <v>3</v>
      </c>
      <c r="D53" s="48" t="s">
        <v>261</v>
      </c>
      <c r="E53" s="48" t="s">
        <v>151</v>
      </c>
      <c r="F53" s="48" t="s">
        <v>80</v>
      </c>
    </row>
    <row r="54" spans="1:6" x14ac:dyDescent="0.25">
      <c r="A54" s="124" t="s">
        <v>195</v>
      </c>
      <c r="B54" s="110"/>
      <c r="C54" s="47" t="s">
        <v>5</v>
      </c>
      <c r="D54" s="48">
        <v>15793</v>
      </c>
      <c r="E54" s="48">
        <v>1</v>
      </c>
      <c r="F54" s="48">
        <v>0</v>
      </c>
    </row>
    <row r="55" spans="1:6" x14ac:dyDescent="0.25">
      <c r="A55" s="123" t="s">
        <v>4</v>
      </c>
      <c r="B55" s="110"/>
      <c r="C55" s="47" t="s">
        <v>3</v>
      </c>
      <c r="D55" s="48" t="s">
        <v>261</v>
      </c>
      <c r="E55" s="48" t="s">
        <v>2</v>
      </c>
      <c r="F55" s="48" t="s">
        <v>2</v>
      </c>
    </row>
    <row r="56" spans="1:6" x14ac:dyDescent="0.25">
      <c r="A56" s="124" t="s">
        <v>191</v>
      </c>
      <c r="B56" s="110"/>
      <c r="C56" s="47" t="s">
        <v>5</v>
      </c>
      <c r="D56" s="48">
        <v>27041</v>
      </c>
      <c r="E56" s="48">
        <v>122</v>
      </c>
      <c r="F56" s="48">
        <v>56</v>
      </c>
    </row>
    <row r="57" spans="1:6" x14ac:dyDescent="0.25">
      <c r="A57" s="123" t="s">
        <v>4</v>
      </c>
      <c r="B57" s="110"/>
      <c r="C57" s="47" t="s">
        <v>3</v>
      </c>
      <c r="D57" s="48" t="s">
        <v>261</v>
      </c>
      <c r="E57" s="48" t="s">
        <v>128</v>
      </c>
      <c r="F57" s="48" t="s">
        <v>1200</v>
      </c>
    </row>
    <row r="58" spans="1:6" x14ac:dyDescent="0.25">
      <c r="A58" s="123" t="s">
        <v>187</v>
      </c>
      <c r="B58" s="110"/>
      <c r="C58" s="47" t="s">
        <v>5</v>
      </c>
      <c r="D58" s="48">
        <v>2951</v>
      </c>
      <c r="E58" s="48">
        <v>10</v>
      </c>
      <c r="F58" s="48">
        <v>5</v>
      </c>
    </row>
    <row r="59" spans="1:6" x14ac:dyDescent="0.25">
      <c r="A59" s="123" t="s">
        <v>4</v>
      </c>
      <c r="B59" s="110"/>
      <c r="C59" s="47" t="s">
        <v>3</v>
      </c>
      <c r="D59" s="48" t="s">
        <v>261</v>
      </c>
      <c r="E59" s="48" t="s">
        <v>595</v>
      </c>
      <c r="F59" s="48" t="s">
        <v>1200</v>
      </c>
    </row>
    <row r="60" spans="1:6" x14ac:dyDescent="0.25">
      <c r="A60" s="123" t="s">
        <v>184</v>
      </c>
      <c r="B60" s="110"/>
      <c r="C60" s="47" t="s">
        <v>5</v>
      </c>
      <c r="D60" s="48">
        <v>12675</v>
      </c>
      <c r="E60" s="48">
        <v>52</v>
      </c>
      <c r="F60" s="48">
        <v>12</v>
      </c>
    </row>
    <row r="61" spans="1:6" x14ac:dyDescent="0.25">
      <c r="A61" s="123" t="s">
        <v>4</v>
      </c>
      <c r="B61" s="110"/>
      <c r="C61" s="47" t="s">
        <v>3</v>
      </c>
      <c r="D61" s="48" t="s">
        <v>261</v>
      </c>
      <c r="E61" s="48" t="s">
        <v>116</v>
      </c>
      <c r="F61" s="48" t="s">
        <v>80</v>
      </c>
    </row>
    <row r="62" spans="1:6" x14ac:dyDescent="0.25">
      <c r="A62" s="123" t="s">
        <v>180</v>
      </c>
      <c r="B62" s="110"/>
      <c r="C62" s="47" t="s">
        <v>5</v>
      </c>
      <c r="D62" s="48">
        <v>512</v>
      </c>
      <c r="E62" s="48">
        <v>2</v>
      </c>
      <c r="F62" s="48">
        <v>1</v>
      </c>
    </row>
    <row r="63" spans="1:6" x14ac:dyDescent="0.25">
      <c r="A63" s="123" t="s">
        <v>4</v>
      </c>
      <c r="B63" s="110"/>
      <c r="C63" s="47" t="s">
        <v>3</v>
      </c>
      <c r="D63" s="48" t="s">
        <v>261</v>
      </c>
      <c r="E63" s="48" t="s">
        <v>116</v>
      </c>
      <c r="F63" s="48" t="s">
        <v>1200</v>
      </c>
    </row>
    <row r="64" spans="1:6" x14ac:dyDescent="0.25">
      <c r="A64" s="123" t="s">
        <v>174</v>
      </c>
      <c r="B64" s="110"/>
      <c r="C64" s="47" t="s">
        <v>5</v>
      </c>
      <c r="D64" s="48">
        <v>11415</v>
      </c>
      <c r="E64" s="48">
        <v>60</v>
      </c>
      <c r="F64" s="48">
        <v>39</v>
      </c>
    </row>
    <row r="65" spans="1:6" x14ac:dyDescent="0.25">
      <c r="A65" s="123" t="s">
        <v>4</v>
      </c>
      <c r="B65" s="110"/>
      <c r="C65" s="47" t="s">
        <v>3</v>
      </c>
      <c r="D65" s="48" t="s">
        <v>261</v>
      </c>
      <c r="E65" s="48" t="s">
        <v>128</v>
      </c>
      <c r="F65" s="48" t="s">
        <v>595</v>
      </c>
    </row>
    <row r="66" spans="1:6" x14ac:dyDescent="0.25">
      <c r="A66" s="124" t="s">
        <v>171</v>
      </c>
      <c r="B66" s="110"/>
      <c r="C66" s="47" t="s">
        <v>5</v>
      </c>
      <c r="D66" s="48">
        <v>11422</v>
      </c>
      <c r="E66" s="48">
        <v>17</v>
      </c>
      <c r="F66" s="48">
        <v>16</v>
      </c>
    </row>
    <row r="67" spans="1:6" x14ac:dyDescent="0.25">
      <c r="A67" s="123" t="s">
        <v>4</v>
      </c>
      <c r="B67" s="110"/>
      <c r="C67" s="47" t="s">
        <v>3</v>
      </c>
      <c r="D67" s="48" t="s">
        <v>261</v>
      </c>
      <c r="E67" s="48" t="s">
        <v>80</v>
      </c>
      <c r="F67" s="48" t="s">
        <v>80</v>
      </c>
    </row>
    <row r="68" spans="1:6" x14ac:dyDescent="0.25">
      <c r="A68" s="124" t="s">
        <v>167</v>
      </c>
      <c r="B68" s="110"/>
      <c r="C68" s="47" t="s">
        <v>5</v>
      </c>
      <c r="D68" s="48">
        <v>5029</v>
      </c>
      <c r="E68" s="48">
        <v>25</v>
      </c>
      <c r="F68" s="48">
        <v>20</v>
      </c>
    </row>
    <row r="69" spans="1:6" x14ac:dyDescent="0.25">
      <c r="A69" s="123" t="s">
        <v>4</v>
      </c>
      <c r="B69" s="110"/>
      <c r="C69" s="47" t="s">
        <v>3</v>
      </c>
      <c r="D69" s="48" t="s">
        <v>261</v>
      </c>
      <c r="E69" s="48" t="s">
        <v>128</v>
      </c>
      <c r="F69" s="48" t="s">
        <v>116</v>
      </c>
    </row>
    <row r="70" spans="1:6" x14ac:dyDescent="0.25">
      <c r="A70" s="123" t="s">
        <v>163</v>
      </c>
      <c r="B70" s="110"/>
      <c r="C70" s="47" t="s">
        <v>5</v>
      </c>
      <c r="D70" s="48">
        <v>1501</v>
      </c>
      <c r="E70" s="48">
        <v>2</v>
      </c>
      <c r="F70" s="48">
        <v>0</v>
      </c>
    </row>
    <row r="71" spans="1:6" x14ac:dyDescent="0.25">
      <c r="A71" s="123" t="s">
        <v>4</v>
      </c>
      <c r="B71" s="110"/>
      <c r="C71" s="47" t="s">
        <v>3</v>
      </c>
      <c r="D71" s="48" t="s">
        <v>261</v>
      </c>
      <c r="E71" s="48" t="s">
        <v>1200</v>
      </c>
      <c r="F71" s="48" t="s">
        <v>2</v>
      </c>
    </row>
    <row r="72" spans="1:6" x14ac:dyDescent="0.25">
      <c r="A72" s="123" t="s">
        <v>159</v>
      </c>
      <c r="B72" s="110"/>
      <c r="C72" s="47" t="s">
        <v>5</v>
      </c>
      <c r="D72" s="48">
        <v>3528</v>
      </c>
      <c r="E72" s="48">
        <v>23</v>
      </c>
      <c r="F72" s="48">
        <v>20</v>
      </c>
    </row>
    <row r="73" spans="1:6" x14ac:dyDescent="0.25">
      <c r="A73" s="123" t="s">
        <v>4</v>
      </c>
      <c r="B73" s="110"/>
      <c r="C73" s="47" t="s">
        <v>3</v>
      </c>
      <c r="D73" s="48" t="s">
        <v>261</v>
      </c>
      <c r="E73" s="48" t="s">
        <v>151</v>
      </c>
      <c r="F73" s="48" t="s">
        <v>151</v>
      </c>
    </row>
    <row r="74" spans="1:6" x14ac:dyDescent="0.25">
      <c r="A74" s="124" t="s">
        <v>156</v>
      </c>
      <c r="B74" s="110"/>
      <c r="C74" s="47" t="s">
        <v>5</v>
      </c>
      <c r="D74" s="48">
        <v>3550</v>
      </c>
      <c r="E74" s="48">
        <v>98</v>
      </c>
      <c r="F74" s="48">
        <v>44</v>
      </c>
    </row>
    <row r="75" spans="1:6" x14ac:dyDescent="0.25">
      <c r="A75" s="123" t="s">
        <v>4</v>
      </c>
      <c r="B75" s="110"/>
      <c r="C75" s="47" t="s">
        <v>3</v>
      </c>
      <c r="D75" s="48" t="s">
        <v>261</v>
      </c>
      <c r="E75" s="48" t="s">
        <v>978</v>
      </c>
      <c r="F75" s="48" t="s">
        <v>543</v>
      </c>
    </row>
    <row r="76" spans="1:6" x14ac:dyDescent="0.25">
      <c r="A76" s="123" t="s">
        <v>152</v>
      </c>
      <c r="B76" s="110"/>
      <c r="C76" s="47" t="s">
        <v>5</v>
      </c>
      <c r="D76" s="48">
        <v>581</v>
      </c>
      <c r="E76" s="48">
        <v>3</v>
      </c>
      <c r="F76" s="48">
        <v>0</v>
      </c>
    </row>
    <row r="77" spans="1:6" x14ac:dyDescent="0.25">
      <c r="A77" s="123" t="s">
        <v>4</v>
      </c>
      <c r="B77" s="110"/>
      <c r="C77" s="47" t="s">
        <v>3</v>
      </c>
      <c r="D77" s="48" t="s">
        <v>261</v>
      </c>
      <c r="E77" s="48" t="s">
        <v>151</v>
      </c>
      <c r="F77" s="48" t="s">
        <v>2</v>
      </c>
    </row>
    <row r="78" spans="1:6" x14ac:dyDescent="0.25">
      <c r="A78" s="123" t="s">
        <v>148</v>
      </c>
      <c r="B78" s="110"/>
      <c r="C78" s="47" t="s">
        <v>5</v>
      </c>
      <c r="D78" s="48">
        <v>94</v>
      </c>
      <c r="E78" s="48">
        <v>1</v>
      </c>
      <c r="F78" s="48">
        <v>0</v>
      </c>
    </row>
    <row r="79" spans="1:6" x14ac:dyDescent="0.25">
      <c r="A79" s="123" t="s">
        <v>4</v>
      </c>
      <c r="B79" s="110"/>
      <c r="C79" s="47" t="s">
        <v>3</v>
      </c>
      <c r="D79" s="48" t="s">
        <v>261</v>
      </c>
      <c r="E79" s="48" t="s">
        <v>1067</v>
      </c>
      <c r="F79" s="48" t="s">
        <v>2</v>
      </c>
    </row>
    <row r="80" spans="1:6" x14ac:dyDescent="0.25">
      <c r="A80" s="123" t="s">
        <v>142</v>
      </c>
      <c r="B80" s="110"/>
      <c r="C80" s="47" t="s">
        <v>5</v>
      </c>
      <c r="D80" s="48">
        <v>403</v>
      </c>
      <c r="E80" s="48">
        <v>3</v>
      </c>
      <c r="F80" s="48">
        <v>1</v>
      </c>
    </row>
    <row r="81" spans="1:6" x14ac:dyDescent="0.25">
      <c r="A81" s="123" t="s">
        <v>4</v>
      </c>
      <c r="B81" s="110"/>
      <c r="C81" s="47" t="s">
        <v>3</v>
      </c>
      <c r="D81" s="48" t="s">
        <v>261</v>
      </c>
      <c r="E81" s="48" t="s">
        <v>162</v>
      </c>
      <c r="F81" s="48" t="s">
        <v>595</v>
      </c>
    </row>
    <row r="82" spans="1:6" x14ac:dyDescent="0.25">
      <c r="A82" s="123" t="s">
        <v>138</v>
      </c>
      <c r="B82" s="110"/>
      <c r="C82" s="47" t="s">
        <v>5</v>
      </c>
      <c r="D82" s="48">
        <v>2566</v>
      </c>
      <c r="E82" s="48">
        <v>91</v>
      </c>
      <c r="F82" s="48">
        <v>43</v>
      </c>
    </row>
    <row r="83" spans="1:6" x14ac:dyDescent="0.25">
      <c r="A83" s="123" t="s">
        <v>4</v>
      </c>
      <c r="B83" s="110"/>
      <c r="C83" s="47" t="s">
        <v>3</v>
      </c>
      <c r="D83" s="48" t="s">
        <v>261</v>
      </c>
      <c r="E83" s="48" t="s">
        <v>885</v>
      </c>
      <c r="F83" s="48" t="s">
        <v>158</v>
      </c>
    </row>
    <row r="84" spans="1:6" x14ac:dyDescent="0.25">
      <c r="A84" s="123" t="s">
        <v>134</v>
      </c>
      <c r="B84" s="110"/>
      <c r="C84" s="47" t="s">
        <v>5</v>
      </c>
      <c r="D84" s="48">
        <v>1710</v>
      </c>
      <c r="E84" s="48">
        <v>65</v>
      </c>
      <c r="F84" s="48">
        <v>19</v>
      </c>
    </row>
    <row r="85" spans="1:6" x14ac:dyDescent="0.25">
      <c r="A85" s="123" t="s">
        <v>4</v>
      </c>
      <c r="B85" s="110"/>
      <c r="C85" s="47" t="s">
        <v>3</v>
      </c>
      <c r="D85" s="48" t="s">
        <v>261</v>
      </c>
      <c r="E85" s="48" t="s">
        <v>204</v>
      </c>
      <c r="F85" s="48" t="s">
        <v>1226</v>
      </c>
    </row>
    <row r="86" spans="1:6" x14ac:dyDescent="0.25">
      <c r="A86" s="123" t="s">
        <v>130</v>
      </c>
      <c r="B86" s="110"/>
      <c r="C86" s="47" t="s">
        <v>5</v>
      </c>
      <c r="D86" s="48">
        <v>245</v>
      </c>
      <c r="E86" s="48">
        <v>4</v>
      </c>
      <c r="F86" s="48">
        <v>4</v>
      </c>
    </row>
    <row r="87" spans="1:6" x14ac:dyDescent="0.25">
      <c r="A87" s="123" t="s">
        <v>4</v>
      </c>
      <c r="B87" s="110"/>
      <c r="C87" s="47" t="s">
        <v>3</v>
      </c>
      <c r="D87" s="48" t="s">
        <v>261</v>
      </c>
      <c r="E87" s="48" t="s">
        <v>158</v>
      </c>
      <c r="F87" s="48" t="s">
        <v>158</v>
      </c>
    </row>
    <row r="88" spans="1:6" x14ac:dyDescent="0.25">
      <c r="A88" s="123" t="s">
        <v>125</v>
      </c>
      <c r="B88" s="110"/>
      <c r="C88" s="47" t="s">
        <v>5</v>
      </c>
      <c r="D88" s="48">
        <v>50</v>
      </c>
      <c r="E88" s="48">
        <v>0</v>
      </c>
      <c r="F88" s="48">
        <v>0</v>
      </c>
    </row>
    <row r="89" spans="1:6" x14ac:dyDescent="0.25">
      <c r="A89" s="123" t="s">
        <v>4</v>
      </c>
      <c r="B89" s="110"/>
      <c r="C89" s="47" t="s">
        <v>3</v>
      </c>
      <c r="D89" s="48" t="s">
        <v>261</v>
      </c>
      <c r="E89" s="48" t="s">
        <v>2</v>
      </c>
      <c r="F89" s="48" t="s">
        <v>2</v>
      </c>
    </row>
    <row r="90" spans="1:6" x14ac:dyDescent="0.25">
      <c r="A90" s="123" t="s">
        <v>118</v>
      </c>
      <c r="B90" s="110"/>
      <c r="C90" s="47" t="s">
        <v>5</v>
      </c>
      <c r="D90" s="48">
        <v>186</v>
      </c>
      <c r="E90" s="48">
        <v>2</v>
      </c>
      <c r="F90" s="48">
        <v>1</v>
      </c>
    </row>
    <row r="91" spans="1:6" x14ac:dyDescent="0.25">
      <c r="A91" s="123" t="s">
        <v>4</v>
      </c>
      <c r="B91" s="110"/>
      <c r="C91" s="47" t="s">
        <v>3</v>
      </c>
      <c r="D91" s="48" t="s">
        <v>261</v>
      </c>
      <c r="E91" s="48" t="s">
        <v>1226</v>
      </c>
      <c r="F91" s="48" t="s">
        <v>128</v>
      </c>
    </row>
    <row r="92" spans="1:6" x14ac:dyDescent="0.25">
      <c r="A92" s="124" t="s">
        <v>113</v>
      </c>
      <c r="B92" s="110"/>
      <c r="C92" s="47" t="s">
        <v>5</v>
      </c>
      <c r="D92" s="48">
        <v>2497</v>
      </c>
      <c r="E92" s="48">
        <v>2</v>
      </c>
      <c r="F92" s="48">
        <v>1</v>
      </c>
    </row>
    <row r="93" spans="1:6" x14ac:dyDescent="0.25">
      <c r="A93" s="123" t="s">
        <v>4</v>
      </c>
      <c r="B93" s="110"/>
      <c r="C93" s="47" t="s">
        <v>3</v>
      </c>
      <c r="D93" s="48" t="s">
        <v>261</v>
      </c>
      <c r="E93" s="48" t="s">
        <v>80</v>
      </c>
      <c r="F93" s="48" t="s">
        <v>2</v>
      </c>
    </row>
    <row r="94" spans="1:6" x14ac:dyDescent="0.25">
      <c r="A94" s="124" t="s">
        <v>110</v>
      </c>
      <c r="B94" s="110"/>
      <c r="C94" s="47" t="s">
        <v>5</v>
      </c>
      <c r="D94" s="48">
        <v>6556</v>
      </c>
      <c r="E94" s="48">
        <v>78</v>
      </c>
      <c r="F94" s="48">
        <v>68</v>
      </c>
    </row>
    <row r="95" spans="1:6" x14ac:dyDescent="0.25">
      <c r="A95" s="123" t="s">
        <v>4</v>
      </c>
      <c r="B95" s="110"/>
      <c r="C95" s="47" t="s">
        <v>3</v>
      </c>
      <c r="D95" s="48" t="s">
        <v>261</v>
      </c>
      <c r="E95" s="48" t="s">
        <v>543</v>
      </c>
      <c r="F95" s="48" t="s">
        <v>428</v>
      </c>
    </row>
    <row r="96" spans="1:6" x14ac:dyDescent="0.25">
      <c r="A96" s="123" t="s">
        <v>106</v>
      </c>
      <c r="B96" s="110"/>
      <c r="C96" s="47" t="s">
        <v>5</v>
      </c>
      <c r="D96" s="48">
        <v>308</v>
      </c>
      <c r="E96" s="48">
        <v>6</v>
      </c>
      <c r="F96" s="48">
        <v>6</v>
      </c>
    </row>
    <row r="97" spans="1:6" x14ac:dyDescent="0.25">
      <c r="A97" s="123" t="s">
        <v>4</v>
      </c>
      <c r="B97" s="110"/>
      <c r="C97" s="47" t="s">
        <v>3</v>
      </c>
      <c r="D97" s="48" t="s">
        <v>261</v>
      </c>
      <c r="E97" s="48" t="s">
        <v>987</v>
      </c>
      <c r="F97" s="48" t="s">
        <v>987</v>
      </c>
    </row>
    <row r="98" spans="1:6" x14ac:dyDescent="0.25">
      <c r="A98" s="124" t="s">
        <v>99</v>
      </c>
      <c r="B98" s="110"/>
      <c r="C98" s="47" t="s">
        <v>5</v>
      </c>
      <c r="D98" s="48">
        <v>4987</v>
      </c>
      <c r="E98" s="48">
        <v>62</v>
      </c>
      <c r="F98" s="48">
        <v>31</v>
      </c>
    </row>
    <row r="99" spans="1:6" x14ac:dyDescent="0.25">
      <c r="A99" s="123" t="s">
        <v>4</v>
      </c>
      <c r="B99" s="110"/>
      <c r="C99" s="47" t="s">
        <v>3</v>
      </c>
      <c r="D99" s="48" t="s">
        <v>261</v>
      </c>
      <c r="E99" s="48" t="s">
        <v>543</v>
      </c>
      <c r="F99" s="48" t="s">
        <v>151</v>
      </c>
    </row>
    <row r="100" spans="1:6" x14ac:dyDescent="0.25">
      <c r="A100" s="123" t="s">
        <v>95</v>
      </c>
      <c r="B100" s="110"/>
      <c r="C100" s="47" t="s">
        <v>5</v>
      </c>
      <c r="D100" s="48">
        <v>1794</v>
      </c>
      <c r="E100" s="48">
        <v>32</v>
      </c>
      <c r="F100" s="48">
        <v>23</v>
      </c>
    </row>
    <row r="101" spans="1:6" x14ac:dyDescent="0.25">
      <c r="A101" s="123" t="s">
        <v>4</v>
      </c>
      <c r="B101" s="110"/>
      <c r="C101" s="47" t="s">
        <v>3</v>
      </c>
      <c r="D101" s="48" t="s">
        <v>261</v>
      </c>
      <c r="E101" s="48" t="s">
        <v>552</v>
      </c>
      <c r="F101" s="48" t="s">
        <v>1067</v>
      </c>
    </row>
    <row r="102" spans="1:6" x14ac:dyDescent="0.25">
      <c r="A102" s="123" t="s">
        <v>91</v>
      </c>
      <c r="B102" s="110"/>
      <c r="C102" s="47" t="s">
        <v>5</v>
      </c>
      <c r="D102" s="48">
        <v>168</v>
      </c>
      <c r="E102" s="48">
        <v>5</v>
      </c>
      <c r="F102" s="48">
        <v>3</v>
      </c>
    </row>
    <row r="103" spans="1:6" x14ac:dyDescent="0.25">
      <c r="A103" s="123" t="s">
        <v>4</v>
      </c>
      <c r="B103" s="110"/>
      <c r="C103" s="47" t="s">
        <v>3</v>
      </c>
      <c r="D103" s="48" t="s">
        <v>261</v>
      </c>
      <c r="E103" s="48" t="s">
        <v>903</v>
      </c>
      <c r="F103" s="48" t="s">
        <v>158</v>
      </c>
    </row>
    <row r="104" spans="1:6" x14ac:dyDescent="0.25">
      <c r="A104" s="123" t="s">
        <v>88</v>
      </c>
      <c r="B104" s="110"/>
      <c r="C104" s="47" t="s">
        <v>5</v>
      </c>
      <c r="D104" s="48">
        <v>3025</v>
      </c>
      <c r="E104" s="48">
        <v>26</v>
      </c>
      <c r="F104" s="48">
        <v>6</v>
      </c>
    </row>
    <row r="105" spans="1:6" x14ac:dyDescent="0.25">
      <c r="A105" s="123" t="s">
        <v>4</v>
      </c>
      <c r="B105" s="110"/>
      <c r="C105" s="47" t="s">
        <v>3</v>
      </c>
      <c r="D105" s="48" t="s">
        <v>261</v>
      </c>
      <c r="E105" s="48" t="s">
        <v>220</v>
      </c>
      <c r="F105" s="48" t="s">
        <v>1200</v>
      </c>
    </row>
    <row r="106" spans="1:6" x14ac:dyDescent="0.25">
      <c r="A106" s="123" t="s">
        <v>84</v>
      </c>
      <c r="B106" s="110"/>
      <c r="C106" s="47" t="s">
        <v>5</v>
      </c>
      <c r="D106" s="48">
        <v>4819</v>
      </c>
      <c r="E106" s="48">
        <v>58</v>
      </c>
      <c r="F106" s="48">
        <v>29</v>
      </c>
    </row>
    <row r="107" spans="1:6" x14ac:dyDescent="0.25">
      <c r="A107" s="123" t="s">
        <v>4</v>
      </c>
      <c r="B107" s="110"/>
      <c r="C107" s="47" t="s">
        <v>3</v>
      </c>
      <c r="D107" s="48" t="s">
        <v>261</v>
      </c>
      <c r="E107" s="48" t="s">
        <v>543</v>
      </c>
      <c r="F107" s="48" t="s">
        <v>151</v>
      </c>
    </row>
    <row r="108" spans="1:6" x14ac:dyDescent="0.25">
      <c r="A108" s="124" t="s">
        <v>81</v>
      </c>
      <c r="B108" s="110"/>
      <c r="C108" s="47" t="s">
        <v>5</v>
      </c>
      <c r="D108" s="48">
        <v>81</v>
      </c>
      <c r="E108" s="48">
        <v>0</v>
      </c>
      <c r="F108" s="48">
        <v>0</v>
      </c>
    </row>
    <row r="109" spans="1:6" x14ac:dyDescent="0.25">
      <c r="A109" s="123" t="s">
        <v>4</v>
      </c>
      <c r="B109" s="110"/>
      <c r="C109" s="47" t="s">
        <v>3</v>
      </c>
      <c r="D109" s="48" t="s">
        <v>261</v>
      </c>
      <c r="E109" s="48" t="s">
        <v>2</v>
      </c>
      <c r="F109" s="48" t="s">
        <v>2</v>
      </c>
    </row>
    <row r="110" spans="1:6" x14ac:dyDescent="0.25">
      <c r="A110" s="124" t="s">
        <v>77</v>
      </c>
      <c r="B110" s="110"/>
      <c r="C110" s="47" t="s">
        <v>5</v>
      </c>
      <c r="D110" s="48">
        <v>3882</v>
      </c>
      <c r="E110" s="48">
        <v>99</v>
      </c>
      <c r="F110" s="48">
        <v>45</v>
      </c>
    </row>
    <row r="111" spans="1:6" x14ac:dyDescent="0.25">
      <c r="A111" s="123" t="s">
        <v>4</v>
      </c>
      <c r="B111" s="110"/>
      <c r="C111" s="47" t="s">
        <v>3</v>
      </c>
      <c r="D111" s="48" t="s">
        <v>261</v>
      </c>
      <c r="E111" s="48" t="s">
        <v>166</v>
      </c>
      <c r="F111" s="48" t="s">
        <v>543</v>
      </c>
    </row>
    <row r="112" spans="1:6" x14ac:dyDescent="0.25">
      <c r="A112" s="125" t="s">
        <v>73</v>
      </c>
      <c r="B112" s="110"/>
      <c r="C112" s="47" t="s">
        <v>4</v>
      </c>
      <c r="D112" s="48" t="s">
        <v>4</v>
      </c>
      <c r="E112" s="48" t="s">
        <v>4</v>
      </c>
      <c r="F112" s="48" t="s">
        <v>4</v>
      </c>
    </row>
    <row r="113" spans="1:6" x14ac:dyDescent="0.25">
      <c r="A113" s="123" t="s">
        <v>72</v>
      </c>
      <c r="B113" s="110"/>
      <c r="C113" s="47" t="s">
        <v>5</v>
      </c>
      <c r="D113" s="48">
        <v>7654</v>
      </c>
      <c r="E113" s="48">
        <v>14</v>
      </c>
      <c r="F113" s="48">
        <v>9</v>
      </c>
    </row>
    <row r="114" spans="1:6" x14ac:dyDescent="0.25">
      <c r="A114" s="123" t="s">
        <v>4</v>
      </c>
      <c r="B114" s="110"/>
      <c r="C114" s="47" t="s">
        <v>3</v>
      </c>
      <c r="D114" s="48" t="s">
        <v>261</v>
      </c>
      <c r="E114" s="48" t="s">
        <v>1200</v>
      </c>
      <c r="F114" s="48" t="s">
        <v>80</v>
      </c>
    </row>
    <row r="115" spans="1:6" x14ac:dyDescent="0.25">
      <c r="A115" s="123" t="s">
        <v>69</v>
      </c>
      <c r="B115" s="110"/>
      <c r="C115" s="47" t="s">
        <v>5</v>
      </c>
      <c r="D115" s="48">
        <v>5352</v>
      </c>
      <c r="E115" s="48">
        <v>5</v>
      </c>
      <c r="F115" s="48">
        <v>1</v>
      </c>
    </row>
    <row r="116" spans="1:6" x14ac:dyDescent="0.25">
      <c r="A116" s="123" t="s">
        <v>4</v>
      </c>
      <c r="B116" s="110"/>
      <c r="C116" s="47" t="s">
        <v>3</v>
      </c>
      <c r="D116" s="48" t="s">
        <v>261</v>
      </c>
      <c r="E116" s="48" t="s">
        <v>80</v>
      </c>
      <c r="F116" s="48" t="s">
        <v>2</v>
      </c>
    </row>
    <row r="117" spans="1:6" x14ac:dyDescent="0.25">
      <c r="A117" s="123" t="s">
        <v>66</v>
      </c>
      <c r="B117" s="110"/>
      <c r="C117" s="47" t="s">
        <v>5</v>
      </c>
      <c r="D117" s="48">
        <v>4357</v>
      </c>
      <c r="E117" s="48">
        <v>10</v>
      </c>
      <c r="F117" s="48">
        <v>4</v>
      </c>
    </row>
    <row r="118" spans="1:6" x14ac:dyDescent="0.25">
      <c r="A118" s="123" t="s">
        <v>4</v>
      </c>
      <c r="B118" s="110"/>
      <c r="C118" s="47" t="s">
        <v>3</v>
      </c>
      <c r="D118" s="48" t="s">
        <v>261</v>
      </c>
      <c r="E118" s="48" t="s">
        <v>1200</v>
      </c>
      <c r="F118" s="48" t="s">
        <v>80</v>
      </c>
    </row>
    <row r="119" spans="1:6" x14ac:dyDescent="0.25">
      <c r="A119" s="123" t="s">
        <v>64</v>
      </c>
      <c r="B119" s="110"/>
      <c r="C119" s="47" t="s">
        <v>5</v>
      </c>
      <c r="D119" s="48">
        <v>2347</v>
      </c>
      <c r="E119" s="48">
        <v>10</v>
      </c>
      <c r="F119" s="48">
        <v>1</v>
      </c>
    </row>
    <row r="120" spans="1:6" x14ac:dyDescent="0.25">
      <c r="A120" s="123" t="s">
        <v>4</v>
      </c>
      <c r="B120" s="110"/>
      <c r="C120" s="47" t="s">
        <v>3</v>
      </c>
      <c r="D120" s="48" t="s">
        <v>261</v>
      </c>
      <c r="E120" s="48" t="s">
        <v>116</v>
      </c>
      <c r="F120" s="48" t="s">
        <v>80</v>
      </c>
    </row>
    <row r="121" spans="1:6" x14ac:dyDescent="0.25">
      <c r="A121" s="123" t="s">
        <v>61</v>
      </c>
      <c r="B121" s="110"/>
      <c r="C121" s="47" t="s">
        <v>5</v>
      </c>
      <c r="D121" s="48">
        <v>6389</v>
      </c>
      <c r="E121" s="48">
        <v>15</v>
      </c>
      <c r="F121" s="48">
        <v>12</v>
      </c>
    </row>
    <row r="122" spans="1:6" x14ac:dyDescent="0.25">
      <c r="A122" s="123" t="s">
        <v>4</v>
      </c>
      <c r="B122" s="110"/>
      <c r="C122" s="47" t="s">
        <v>3</v>
      </c>
      <c r="D122" s="48" t="s">
        <v>261</v>
      </c>
      <c r="E122" s="48" t="s">
        <v>1200</v>
      </c>
      <c r="F122" s="48" t="s">
        <v>1200</v>
      </c>
    </row>
    <row r="123" spans="1:6" x14ac:dyDescent="0.25">
      <c r="A123" s="123" t="s">
        <v>58</v>
      </c>
      <c r="B123" s="110"/>
      <c r="C123" s="47" t="s">
        <v>5</v>
      </c>
      <c r="D123" s="48">
        <v>10929</v>
      </c>
      <c r="E123" s="48">
        <v>59</v>
      </c>
      <c r="F123" s="48">
        <v>41</v>
      </c>
    </row>
    <row r="124" spans="1:6" x14ac:dyDescent="0.25">
      <c r="A124" s="123" t="s">
        <v>4</v>
      </c>
      <c r="B124" s="110"/>
      <c r="C124" s="47" t="s">
        <v>3</v>
      </c>
      <c r="D124" s="48" t="s">
        <v>261</v>
      </c>
      <c r="E124" s="48" t="s">
        <v>128</v>
      </c>
      <c r="F124" s="48" t="s">
        <v>116</v>
      </c>
    </row>
    <row r="125" spans="1:6" x14ac:dyDescent="0.25">
      <c r="A125" s="123" t="s">
        <v>55</v>
      </c>
      <c r="B125" s="110"/>
      <c r="C125" s="47" t="s">
        <v>5</v>
      </c>
      <c r="D125" s="48">
        <v>19559</v>
      </c>
      <c r="E125" s="48">
        <v>178</v>
      </c>
      <c r="F125" s="48">
        <v>123</v>
      </c>
    </row>
    <row r="126" spans="1:6" x14ac:dyDescent="0.25">
      <c r="A126" s="123" t="s">
        <v>4</v>
      </c>
      <c r="B126" s="110"/>
      <c r="C126" s="47" t="s">
        <v>3</v>
      </c>
      <c r="D126" s="48" t="s">
        <v>261</v>
      </c>
      <c r="E126" s="48" t="s">
        <v>220</v>
      </c>
      <c r="F126" s="48" t="s">
        <v>151</v>
      </c>
    </row>
    <row r="127" spans="1:6" x14ac:dyDescent="0.25">
      <c r="A127" s="123" t="s">
        <v>52</v>
      </c>
      <c r="B127" s="110"/>
      <c r="C127" s="47" t="s">
        <v>5</v>
      </c>
      <c r="D127" s="48">
        <v>2375</v>
      </c>
      <c r="E127" s="48">
        <v>9</v>
      </c>
      <c r="F127" s="48">
        <v>5</v>
      </c>
    </row>
    <row r="128" spans="1:6" x14ac:dyDescent="0.25">
      <c r="A128" s="123" t="s">
        <v>4</v>
      </c>
      <c r="B128" s="110"/>
      <c r="C128" s="47" t="s">
        <v>3</v>
      </c>
      <c r="D128" s="48" t="s">
        <v>261</v>
      </c>
      <c r="E128" s="48" t="s">
        <v>116</v>
      </c>
      <c r="F128" s="48" t="s">
        <v>1200</v>
      </c>
    </row>
    <row r="129" spans="1:6" x14ac:dyDescent="0.25">
      <c r="A129" s="123" t="s">
        <v>50</v>
      </c>
      <c r="B129" s="110"/>
      <c r="C129" s="47" t="s">
        <v>5</v>
      </c>
      <c r="D129" s="48">
        <v>5015</v>
      </c>
      <c r="E129" s="48">
        <v>8</v>
      </c>
      <c r="F129" s="48">
        <v>3</v>
      </c>
    </row>
    <row r="130" spans="1:6" x14ac:dyDescent="0.25">
      <c r="A130" s="123" t="s">
        <v>4</v>
      </c>
      <c r="B130" s="110"/>
      <c r="C130" s="47" t="s">
        <v>3</v>
      </c>
      <c r="D130" s="48" t="s">
        <v>261</v>
      </c>
      <c r="E130" s="48" t="s">
        <v>1200</v>
      </c>
      <c r="F130" s="48" t="s">
        <v>80</v>
      </c>
    </row>
    <row r="131" spans="1:6" x14ac:dyDescent="0.25">
      <c r="A131" s="123" t="s">
        <v>48</v>
      </c>
      <c r="B131" s="110"/>
      <c r="C131" s="47" t="s">
        <v>5</v>
      </c>
      <c r="D131" s="48">
        <v>2783</v>
      </c>
      <c r="E131" s="48">
        <v>0</v>
      </c>
      <c r="F131" s="48">
        <v>0</v>
      </c>
    </row>
    <row r="132" spans="1:6" x14ac:dyDescent="0.25">
      <c r="A132" s="123" t="s">
        <v>4</v>
      </c>
      <c r="B132" s="110"/>
      <c r="C132" s="47" t="s">
        <v>3</v>
      </c>
      <c r="D132" s="48" t="s">
        <v>261</v>
      </c>
      <c r="E132" s="48" t="s">
        <v>2</v>
      </c>
      <c r="F132" s="48" t="s">
        <v>2</v>
      </c>
    </row>
    <row r="133" spans="1:6" x14ac:dyDescent="0.25">
      <c r="A133" s="123" t="s">
        <v>46</v>
      </c>
      <c r="B133" s="110"/>
      <c r="C133" s="47" t="s">
        <v>5</v>
      </c>
      <c r="D133" s="48">
        <v>6964</v>
      </c>
      <c r="E133" s="48">
        <v>37</v>
      </c>
      <c r="F133" s="48">
        <v>13</v>
      </c>
    </row>
    <row r="134" spans="1:6" x14ac:dyDescent="0.25">
      <c r="A134" s="123" t="s">
        <v>4</v>
      </c>
      <c r="B134" s="110"/>
      <c r="C134" s="47" t="s">
        <v>3</v>
      </c>
      <c r="D134" s="48" t="s">
        <v>261</v>
      </c>
      <c r="E134" s="48" t="s">
        <v>128</v>
      </c>
      <c r="F134" s="48" t="s">
        <v>1200</v>
      </c>
    </row>
    <row r="135" spans="1:6" x14ac:dyDescent="0.25">
      <c r="A135" s="123" t="s">
        <v>43</v>
      </c>
      <c r="B135" s="110"/>
      <c r="C135" s="47" t="s">
        <v>5</v>
      </c>
      <c r="D135" s="48">
        <v>13656</v>
      </c>
      <c r="E135" s="48">
        <v>98</v>
      </c>
      <c r="F135" s="48">
        <v>30</v>
      </c>
    </row>
    <row r="136" spans="1:6" x14ac:dyDescent="0.25">
      <c r="A136" s="123" t="s">
        <v>4</v>
      </c>
      <c r="B136" s="110"/>
      <c r="C136" s="47" t="s">
        <v>3</v>
      </c>
      <c r="D136" s="48" t="s">
        <v>261</v>
      </c>
      <c r="E136" s="48" t="s">
        <v>141</v>
      </c>
      <c r="F136" s="48" t="s">
        <v>1200</v>
      </c>
    </row>
    <row r="137" spans="1:6" x14ac:dyDescent="0.25">
      <c r="A137" s="123" t="s">
        <v>40</v>
      </c>
      <c r="B137" s="110"/>
      <c r="C137" s="47" t="s">
        <v>5</v>
      </c>
      <c r="D137" s="48">
        <v>2746</v>
      </c>
      <c r="E137" s="48">
        <v>10</v>
      </c>
      <c r="F137" s="48">
        <v>9</v>
      </c>
    </row>
    <row r="138" spans="1:6" x14ac:dyDescent="0.25">
      <c r="A138" s="123" t="s">
        <v>4</v>
      </c>
      <c r="B138" s="110"/>
      <c r="C138" s="47" t="s">
        <v>3</v>
      </c>
      <c r="D138" s="48" t="s">
        <v>261</v>
      </c>
      <c r="E138" s="48" t="s">
        <v>116</v>
      </c>
      <c r="F138" s="48" t="s">
        <v>595</v>
      </c>
    </row>
    <row r="139" spans="1:6" x14ac:dyDescent="0.25">
      <c r="A139" s="123" t="s">
        <v>37</v>
      </c>
      <c r="B139" s="110"/>
      <c r="C139" s="47" t="s">
        <v>5</v>
      </c>
      <c r="D139" s="48">
        <v>2863</v>
      </c>
      <c r="E139" s="48">
        <v>4</v>
      </c>
      <c r="F139" s="48">
        <v>3</v>
      </c>
    </row>
    <row r="140" spans="1:6" x14ac:dyDescent="0.25">
      <c r="A140" s="123" t="s">
        <v>4</v>
      </c>
      <c r="B140" s="110"/>
      <c r="C140" s="47" t="s">
        <v>3</v>
      </c>
      <c r="D140" s="48" t="s">
        <v>261</v>
      </c>
      <c r="E140" s="48" t="s">
        <v>80</v>
      </c>
      <c r="F140" s="48" t="s">
        <v>80</v>
      </c>
    </row>
    <row r="141" spans="1:6" x14ac:dyDescent="0.25">
      <c r="A141" s="123" t="s">
        <v>34</v>
      </c>
      <c r="B141" s="110"/>
      <c r="C141" s="47" t="s">
        <v>5</v>
      </c>
      <c r="D141" s="48">
        <v>12025</v>
      </c>
      <c r="E141" s="48">
        <v>17</v>
      </c>
      <c r="F141" s="48">
        <v>9</v>
      </c>
    </row>
    <row r="142" spans="1:6" x14ac:dyDescent="0.25">
      <c r="A142" s="123" t="s">
        <v>4</v>
      </c>
      <c r="B142" s="110"/>
      <c r="C142" s="47" t="s">
        <v>3</v>
      </c>
      <c r="D142" s="48" t="s">
        <v>261</v>
      </c>
      <c r="E142" s="48" t="s">
        <v>80</v>
      </c>
      <c r="F142" s="48" t="s">
        <v>80</v>
      </c>
    </row>
    <row r="143" spans="1:6" x14ac:dyDescent="0.25">
      <c r="A143" s="123" t="s">
        <v>31</v>
      </c>
      <c r="B143" s="110"/>
      <c r="C143" s="47" t="s">
        <v>5</v>
      </c>
      <c r="D143" s="48">
        <v>4343</v>
      </c>
      <c r="E143" s="48">
        <v>1</v>
      </c>
      <c r="F143" s="48">
        <v>0</v>
      </c>
    </row>
    <row r="144" spans="1:6" x14ac:dyDescent="0.25">
      <c r="A144" s="123" t="s">
        <v>4</v>
      </c>
      <c r="B144" s="110"/>
      <c r="C144" s="47" t="s">
        <v>3</v>
      </c>
      <c r="D144" s="48" t="s">
        <v>261</v>
      </c>
      <c r="E144" s="48" t="s">
        <v>2</v>
      </c>
      <c r="F144" s="48" t="s">
        <v>2</v>
      </c>
    </row>
    <row r="145" spans="1:6" x14ac:dyDescent="0.25">
      <c r="A145" s="125" t="s">
        <v>28</v>
      </c>
      <c r="B145" s="110"/>
      <c r="C145" s="47" t="s">
        <v>4</v>
      </c>
      <c r="D145" s="48" t="s">
        <v>4</v>
      </c>
      <c r="E145" s="48" t="s">
        <v>4</v>
      </c>
      <c r="F145" s="48" t="s">
        <v>4</v>
      </c>
    </row>
    <row r="146" spans="1:6" x14ac:dyDescent="0.25">
      <c r="A146" s="123" t="s">
        <v>27</v>
      </c>
      <c r="B146" s="110"/>
      <c r="C146" s="47" t="s">
        <v>5</v>
      </c>
      <c r="D146" s="48">
        <v>25948</v>
      </c>
      <c r="E146" s="48">
        <v>193</v>
      </c>
      <c r="F146" s="48">
        <v>135</v>
      </c>
    </row>
    <row r="147" spans="1:6" x14ac:dyDescent="0.25">
      <c r="A147" s="123" t="s">
        <v>4</v>
      </c>
      <c r="B147" s="110"/>
      <c r="C147" s="47" t="s">
        <v>3</v>
      </c>
      <c r="D147" s="48" t="s">
        <v>261</v>
      </c>
      <c r="E147" s="48" t="s">
        <v>141</v>
      </c>
      <c r="F147" s="48" t="s">
        <v>128</v>
      </c>
    </row>
    <row r="148" spans="1:6" x14ac:dyDescent="0.25">
      <c r="A148" s="123" t="s">
        <v>24</v>
      </c>
      <c r="B148" s="110"/>
      <c r="C148" s="47" t="s">
        <v>5</v>
      </c>
      <c r="D148" s="48">
        <v>24584</v>
      </c>
      <c r="E148" s="48">
        <v>157</v>
      </c>
      <c r="F148" s="48">
        <v>72</v>
      </c>
    </row>
    <row r="149" spans="1:6" x14ac:dyDescent="0.25">
      <c r="A149" s="123" t="s">
        <v>4</v>
      </c>
      <c r="B149" s="110"/>
      <c r="C149" s="47" t="s">
        <v>3</v>
      </c>
      <c r="D149" s="48" t="s">
        <v>261</v>
      </c>
      <c r="E149" s="48" t="s">
        <v>151</v>
      </c>
      <c r="F149" s="48" t="s">
        <v>595</v>
      </c>
    </row>
    <row r="150" spans="1:6" x14ac:dyDescent="0.25">
      <c r="A150" s="123" t="s">
        <v>21</v>
      </c>
      <c r="B150" s="110"/>
      <c r="C150" s="47" t="s">
        <v>5</v>
      </c>
      <c r="D150" s="48">
        <v>14900</v>
      </c>
      <c r="E150" s="48">
        <v>27</v>
      </c>
      <c r="F150" s="48">
        <v>16</v>
      </c>
    </row>
    <row r="151" spans="1:6" x14ac:dyDescent="0.25">
      <c r="A151" s="123" t="s">
        <v>4</v>
      </c>
      <c r="B151" s="110"/>
      <c r="C151" s="47" t="s">
        <v>3</v>
      </c>
      <c r="D151" s="48" t="s">
        <v>261</v>
      </c>
      <c r="E151" s="48" t="s">
        <v>1200</v>
      </c>
      <c r="F151" s="48" t="s">
        <v>80</v>
      </c>
    </row>
    <row r="152" spans="1:6" x14ac:dyDescent="0.25">
      <c r="A152" s="123" t="s">
        <v>19</v>
      </c>
      <c r="B152" s="110"/>
      <c r="C152" s="47" t="s">
        <v>5</v>
      </c>
      <c r="D152" s="48">
        <v>18714</v>
      </c>
      <c r="E152" s="48">
        <v>28</v>
      </c>
      <c r="F152" s="48">
        <v>10</v>
      </c>
    </row>
    <row r="153" spans="1:6" x14ac:dyDescent="0.25">
      <c r="A153" s="123" t="s">
        <v>4</v>
      </c>
      <c r="B153" s="110"/>
      <c r="C153" s="47" t="s">
        <v>3</v>
      </c>
      <c r="D153" s="48" t="s">
        <v>261</v>
      </c>
      <c r="E153" s="48" t="s">
        <v>80</v>
      </c>
      <c r="F153" s="48" t="s">
        <v>80</v>
      </c>
    </row>
    <row r="154" spans="1:6" x14ac:dyDescent="0.25">
      <c r="A154" s="123" t="s">
        <v>16</v>
      </c>
      <c r="B154" s="110"/>
      <c r="C154" s="47" t="s">
        <v>5</v>
      </c>
      <c r="D154" s="48">
        <v>10029</v>
      </c>
      <c r="E154" s="48">
        <v>23</v>
      </c>
      <c r="F154" s="48">
        <v>14</v>
      </c>
    </row>
    <row r="155" spans="1:6" x14ac:dyDescent="0.25">
      <c r="A155" s="123" t="s">
        <v>4</v>
      </c>
      <c r="B155" s="110"/>
      <c r="C155" s="47" t="s">
        <v>3</v>
      </c>
      <c r="D155" s="48" t="s">
        <v>261</v>
      </c>
      <c r="E155" s="48" t="s">
        <v>1200</v>
      </c>
      <c r="F155" s="48" t="s">
        <v>80</v>
      </c>
    </row>
    <row r="156" spans="1:6" x14ac:dyDescent="0.25">
      <c r="A156" s="123" t="s">
        <v>13</v>
      </c>
      <c r="B156" s="110"/>
      <c r="C156" s="47" t="s">
        <v>5</v>
      </c>
      <c r="D156" s="48">
        <v>15179</v>
      </c>
      <c r="E156" s="48">
        <v>46</v>
      </c>
      <c r="F156" s="48">
        <v>16</v>
      </c>
    </row>
    <row r="157" spans="1:6" x14ac:dyDescent="0.25">
      <c r="A157" s="123" t="s">
        <v>4</v>
      </c>
      <c r="B157" s="110"/>
      <c r="C157" s="47" t="s">
        <v>3</v>
      </c>
      <c r="D157" s="48" t="s">
        <v>261</v>
      </c>
      <c r="E157" s="48" t="s">
        <v>595</v>
      </c>
      <c r="F157" s="48" t="s">
        <v>80</v>
      </c>
    </row>
    <row r="158" spans="1:6" x14ac:dyDescent="0.25">
      <c r="A158" s="125" t="s">
        <v>10</v>
      </c>
      <c r="B158" s="110"/>
      <c r="C158" s="47" t="s">
        <v>4</v>
      </c>
      <c r="D158" s="48" t="s">
        <v>4</v>
      </c>
      <c r="E158" s="48" t="s">
        <v>4</v>
      </c>
      <c r="F158" s="48" t="s">
        <v>4</v>
      </c>
    </row>
    <row r="159" spans="1:6" x14ac:dyDescent="0.25">
      <c r="A159" s="123" t="s">
        <v>9</v>
      </c>
      <c r="B159" s="110"/>
      <c r="C159" s="47" t="s">
        <v>5</v>
      </c>
      <c r="D159" s="48">
        <v>93766</v>
      </c>
      <c r="E159" s="48">
        <v>300</v>
      </c>
      <c r="F159" s="48">
        <v>154</v>
      </c>
    </row>
    <row r="160" spans="1:6" x14ac:dyDescent="0.25">
      <c r="A160" s="123" t="s">
        <v>4</v>
      </c>
      <c r="B160" s="110"/>
      <c r="C160" s="47" t="s">
        <v>3</v>
      </c>
      <c r="D160" s="48" t="s">
        <v>261</v>
      </c>
      <c r="E160" s="48" t="s">
        <v>595</v>
      </c>
      <c r="F160" s="48" t="s">
        <v>1200</v>
      </c>
    </row>
    <row r="161" spans="1:6" x14ac:dyDescent="0.25">
      <c r="A161" s="123" t="s">
        <v>6</v>
      </c>
      <c r="B161" s="110"/>
      <c r="C161" s="47" t="s">
        <v>5</v>
      </c>
      <c r="D161" s="48">
        <v>12188</v>
      </c>
      <c r="E161" s="48">
        <v>139</v>
      </c>
      <c r="F161" s="48">
        <v>89</v>
      </c>
    </row>
    <row r="162" spans="1:6" x14ac:dyDescent="0.25">
      <c r="A162" s="123" t="s">
        <v>4</v>
      </c>
      <c r="B162" s="110"/>
      <c r="C162" s="47" t="s">
        <v>3</v>
      </c>
      <c r="D162" s="48" t="s">
        <v>261</v>
      </c>
      <c r="E162" s="48" t="s">
        <v>1226</v>
      </c>
      <c r="F162" s="48" t="s">
        <v>141</v>
      </c>
    </row>
  </sheetData>
  <mergeCells count="158">
    <mergeCell ref="A2:F2"/>
    <mergeCell ref="B4:F4"/>
    <mergeCell ref="A6:F6"/>
    <mergeCell ref="A8:C8"/>
    <mergeCell ref="A9:C9"/>
    <mergeCell ref="A15:B15"/>
    <mergeCell ref="A16:B16"/>
    <mergeCell ref="A17:B17"/>
    <mergeCell ref="A18:B18"/>
    <mergeCell ref="A19:B19"/>
    <mergeCell ref="A10:C10"/>
    <mergeCell ref="A11:C11"/>
    <mergeCell ref="A12:B12"/>
    <mergeCell ref="A13:B13"/>
    <mergeCell ref="A14:B1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34:B134"/>
    <mergeCell ref="A145:B145"/>
    <mergeCell ref="A146:B146"/>
    <mergeCell ref="A147:B147"/>
    <mergeCell ref="A148:B148"/>
    <mergeCell ref="A149:B149"/>
    <mergeCell ref="A140:B140"/>
    <mergeCell ref="A141:B141"/>
    <mergeCell ref="A142:B142"/>
    <mergeCell ref="A143:B143"/>
    <mergeCell ref="A144:B144"/>
    <mergeCell ref="A160:B160"/>
    <mergeCell ref="A161:B161"/>
    <mergeCell ref="A162:B162"/>
    <mergeCell ref="A155:B155"/>
    <mergeCell ref="A156:B156"/>
    <mergeCell ref="A157:B157"/>
    <mergeCell ref="A158:B158"/>
    <mergeCell ref="A159:B159"/>
    <mergeCell ref="A150:B150"/>
    <mergeCell ref="A151:B151"/>
    <mergeCell ref="A152:B152"/>
    <mergeCell ref="A153:B153"/>
    <mergeCell ref="A154:B154"/>
  </mergeCells>
  <hyperlinks>
    <hyperlink ref="H4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showGridLines="0" topLeftCell="A2" workbookViewId="0">
      <selection activeCell="H4" sqref="H4"/>
    </sheetView>
  </sheetViews>
  <sheetFormatPr defaultRowHeight="15" x14ac:dyDescent="0.25"/>
  <cols>
    <col min="1" max="1" width="10.28515625" style="39" customWidth="1"/>
    <col min="2" max="2" width="89.5703125" style="39" customWidth="1"/>
    <col min="3" max="3" width="2.7109375" style="39" customWidth="1"/>
    <col min="4" max="5" width="17.5703125" style="39" customWidth="1"/>
    <col min="6" max="6" width="18.42578125" style="39" customWidth="1"/>
    <col min="7" max="7" width="17.7109375" style="39" customWidth="1"/>
    <col min="8" max="8" width="17.5703125" style="39" customWidth="1"/>
    <col min="9" max="9" width="19.28515625" style="39" customWidth="1"/>
    <col min="10" max="10" width="18.42578125" style="39" customWidth="1"/>
    <col min="11" max="11" width="18.5703125" style="39" customWidth="1"/>
    <col min="12" max="12" width="19.5703125" style="39" customWidth="1"/>
    <col min="13" max="13" width="19.140625" style="39" customWidth="1"/>
    <col min="14" max="14" width="18.5703125" style="39" customWidth="1"/>
    <col min="15" max="15" width="0" style="39" hidden="1" customWidth="1"/>
    <col min="16" max="16384" width="9.140625" style="39"/>
  </cols>
  <sheetData>
    <row r="1" spans="1:14" ht="0.4" customHeight="1" x14ac:dyDescent="0.25"/>
    <row r="2" spans="1:14" ht="17.100000000000001" customHeight="1" x14ac:dyDescent="0.25">
      <c r="A2" s="66" t="s">
        <v>2118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0.95" customHeight="1" x14ac:dyDescent="0.25"/>
    <row r="4" spans="1:14" ht="13.9" customHeight="1" x14ac:dyDescent="0.25">
      <c r="B4" s="40" t="s">
        <v>274</v>
      </c>
      <c r="C4" s="57"/>
      <c r="D4" s="57"/>
      <c r="E4" s="57"/>
      <c r="F4" s="57"/>
      <c r="G4" s="57"/>
      <c r="H4" s="54" t="s">
        <v>277</v>
      </c>
      <c r="I4" s="57"/>
      <c r="J4" s="57"/>
      <c r="K4" s="57"/>
      <c r="L4" s="57"/>
      <c r="M4" s="57"/>
      <c r="N4" s="57"/>
    </row>
    <row r="5" spans="1:14" ht="10.7" customHeight="1" x14ac:dyDescent="0.25"/>
    <row r="6" spans="1:14" ht="17.100000000000001" customHeight="1" x14ac:dyDescent="0.25">
      <c r="A6" s="103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0.9" customHeight="1" x14ac:dyDescent="0.25"/>
    <row r="8" spans="1:14" x14ac:dyDescent="0.25">
      <c r="A8" s="126" t="s">
        <v>4</v>
      </c>
      <c r="B8" s="105"/>
      <c r="C8" s="105"/>
      <c r="D8" s="51" t="s">
        <v>4</v>
      </c>
      <c r="E8" s="108" t="s">
        <v>2119</v>
      </c>
      <c r="F8" s="109"/>
      <c r="G8" s="109"/>
      <c r="H8" s="109"/>
      <c r="I8" s="109"/>
      <c r="J8" s="109"/>
      <c r="K8" s="109"/>
      <c r="L8" s="109"/>
      <c r="M8" s="109"/>
      <c r="N8" s="110"/>
    </row>
    <row r="9" spans="1:14" x14ac:dyDescent="0.25">
      <c r="A9" s="127" t="s">
        <v>4</v>
      </c>
      <c r="B9" s="101"/>
      <c r="C9" s="101"/>
      <c r="D9" s="50" t="s">
        <v>4</v>
      </c>
      <c r="E9" s="52" t="s">
        <v>4</v>
      </c>
      <c r="F9" s="53" t="s">
        <v>4</v>
      </c>
      <c r="G9" s="108" t="s">
        <v>2120</v>
      </c>
      <c r="H9" s="109"/>
      <c r="I9" s="109"/>
      <c r="J9" s="109"/>
      <c r="K9" s="109"/>
      <c r="L9" s="109"/>
      <c r="M9" s="109"/>
      <c r="N9" s="110"/>
    </row>
    <row r="10" spans="1:14" ht="114.75" x14ac:dyDescent="0.25">
      <c r="A10" s="122" t="s">
        <v>271</v>
      </c>
      <c r="B10" s="101"/>
      <c r="C10" s="117"/>
      <c r="D10" s="44" t="s">
        <v>2106</v>
      </c>
      <c r="E10" s="42" t="s">
        <v>270</v>
      </c>
      <c r="F10" s="42" t="s">
        <v>2121</v>
      </c>
      <c r="G10" s="42" t="s">
        <v>2122</v>
      </c>
      <c r="H10" s="42" t="s">
        <v>2123</v>
      </c>
      <c r="I10" s="42" t="s">
        <v>2124</v>
      </c>
      <c r="J10" s="42" t="s">
        <v>2125</v>
      </c>
      <c r="K10" s="42" t="s">
        <v>2126</v>
      </c>
      <c r="L10" s="52" t="s">
        <v>2127</v>
      </c>
      <c r="M10" s="52" t="s">
        <v>2128</v>
      </c>
      <c r="N10" s="52" t="s">
        <v>2129</v>
      </c>
    </row>
    <row r="11" spans="1:14" x14ac:dyDescent="0.25">
      <c r="A11" s="121" t="s">
        <v>4</v>
      </c>
      <c r="B11" s="101"/>
      <c r="C11" s="117"/>
      <c r="D11" s="44" t="s">
        <v>4</v>
      </c>
      <c r="E11" s="44" t="s">
        <v>4</v>
      </c>
      <c r="F11" s="44" t="s">
        <v>4</v>
      </c>
      <c r="G11" s="44" t="s">
        <v>4</v>
      </c>
      <c r="H11" s="44" t="s">
        <v>4</v>
      </c>
      <c r="I11" s="44" t="s">
        <v>4</v>
      </c>
      <c r="J11" s="44" t="s">
        <v>4</v>
      </c>
      <c r="K11" s="44" t="s">
        <v>4</v>
      </c>
      <c r="L11" s="44" t="s">
        <v>4</v>
      </c>
      <c r="M11" s="44" t="s">
        <v>4</v>
      </c>
      <c r="N11" s="44" t="s">
        <v>4</v>
      </c>
    </row>
    <row r="12" spans="1:14" ht="23.25" customHeight="1" x14ac:dyDescent="0.25">
      <c r="A12" s="111" t="s">
        <v>267</v>
      </c>
      <c r="B12" s="101"/>
      <c r="C12" s="101"/>
      <c r="D12" s="45" t="s">
        <v>4</v>
      </c>
      <c r="E12" s="45" t="s">
        <v>4</v>
      </c>
      <c r="F12" s="45" t="s">
        <v>4</v>
      </c>
      <c r="G12" s="45" t="s">
        <v>4</v>
      </c>
      <c r="H12" s="45" t="s">
        <v>4</v>
      </c>
      <c r="I12" s="45" t="s">
        <v>4</v>
      </c>
      <c r="J12" s="45" t="s">
        <v>4</v>
      </c>
      <c r="K12" s="45" t="s">
        <v>4</v>
      </c>
      <c r="L12" s="45" t="s">
        <v>4</v>
      </c>
      <c r="M12" s="45" t="s">
        <v>4</v>
      </c>
      <c r="N12" s="45" t="s">
        <v>4</v>
      </c>
    </row>
    <row r="13" spans="1:14" x14ac:dyDescent="0.25">
      <c r="A13" s="108" t="s">
        <v>266</v>
      </c>
      <c r="B13" s="109"/>
      <c r="C13" s="110"/>
      <c r="D13" s="46" t="s">
        <v>265</v>
      </c>
      <c r="E13" s="46" t="s">
        <v>264</v>
      </c>
      <c r="F13" s="46" t="s">
        <v>263</v>
      </c>
      <c r="G13" s="46" t="s">
        <v>407</v>
      </c>
      <c r="H13" s="46" t="s">
        <v>408</v>
      </c>
      <c r="I13" s="46" t="s">
        <v>409</v>
      </c>
      <c r="J13" s="46" t="s">
        <v>410</v>
      </c>
      <c r="K13" s="46" t="s">
        <v>411</v>
      </c>
      <c r="L13" s="46" t="s">
        <v>412</v>
      </c>
      <c r="M13" s="46" t="s">
        <v>973</v>
      </c>
      <c r="N13" s="46" t="s">
        <v>974</v>
      </c>
    </row>
    <row r="14" spans="1:14" x14ac:dyDescent="0.25">
      <c r="A14" s="114" t="s">
        <v>262</v>
      </c>
      <c r="B14" s="110"/>
      <c r="C14" s="47" t="s">
        <v>5</v>
      </c>
      <c r="D14" s="48">
        <v>109354</v>
      </c>
      <c r="E14" s="48">
        <v>102870</v>
      </c>
      <c r="F14" s="48">
        <v>3465</v>
      </c>
      <c r="G14" s="48">
        <v>1827</v>
      </c>
      <c r="H14" s="48">
        <v>2037</v>
      </c>
      <c r="I14" s="48">
        <v>1361</v>
      </c>
      <c r="J14" s="48">
        <v>1267</v>
      </c>
      <c r="K14" s="48">
        <v>1600</v>
      </c>
      <c r="L14" s="48">
        <v>1778</v>
      </c>
      <c r="M14" s="48">
        <v>975</v>
      </c>
      <c r="N14" s="48">
        <v>1373</v>
      </c>
    </row>
    <row r="15" spans="1:14" x14ac:dyDescent="0.25">
      <c r="A15" s="123" t="s">
        <v>4</v>
      </c>
      <c r="B15" s="110"/>
      <c r="C15" s="47" t="s">
        <v>3</v>
      </c>
      <c r="D15" s="48" t="s">
        <v>261</v>
      </c>
      <c r="E15" s="48" t="s">
        <v>363</v>
      </c>
      <c r="F15" s="48" t="s">
        <v>985</v>
      </c>
      <c r="G15" s="48" t="s">
        <v>158</v>
      </c>
      <c r="H15" s="48" t="s">
        <v>186</v>
      </c>
      <c r="I15" s="48" t="s">
        <v>543</v>
      </c>
      <c r="J15" s="48" t="s">
        <v>543</v>
      </c>
      <c r="K15" s="48" t="s">
        <v>1027</v>
      </c>
      <c r="L15" s="48" t="s">
        <v>133</v>
      </c>
      <c r="M15" s="48" t="s">
        <v>220</v>
      </c>
      <c r="N15" s="48" t="s">
        <v>1067</v>
      </c>
    </row>
    <row r="16" spans="1:14" x14ac:dyDescent="0.25">
      <c r="A16" s="125" t="s">
        <v>259</v>
      </c>
      <c r="B16" s="110"/>
      <c r="C16" s="47" t="s">
        <v>4</v>
      </c>
      <c r="D16" s="48" t="s">
        <v>4</v>
      </c>
      <c r="E16" s="48" t="s">
        <v>4</v>
      </c>
      <c r="F16" s="48" t="s">
        <v>4</v>
      </c>
      <c r="G16" s="48" t="s">
        <v>4</v>
      </c>
      <c r="H16" s="48" t="s">
        <v>4</v>
      </c>
      <c r="I16" s="48" t="s">
        <v>4</v>
      </c>
      <c r="J16" s="48" t="s">
        <v>4</v>
      </c>
      <c r="K16" s="48" t="s">
        <v>4</v>
      </c>
      <c r="L16" s="48" t="s">
        <v>4</v>
      </c>
      <c r="M16" s="48" t="s">
        <v>4</v>
      </c>
      <c r="N16" s="48" t="s">
        <v>4</v>
      </c>
    </row>
    <row r="17" spans="1:14" x14ac:dyDescent="0.25">
      <c r="A17" s="124" t="s">
        <v>258</v>
      </c>
      <c r="B17" s="110"/>
      <c r="C17" s="47" t="s">
        <v>5</v>
      </c>
      <c r="D17" s="48">
        <v>89370</v>
      </c>
      <c r="E17" s="48">
        <v>85823</v>
      </c>
      <c r="F17" s="48">
        <v>2296</v>
      </c>
      <c r="G17" s="48">
        <v>1188</v>
      </c>
      <c r="H17" s="48">
        <v>1351</v>
      </c>
      <c r="I17" s="48">
        <v>893</v>
      </c>
      <c r="J17" s="48">
        <v>895</v>
      </c>
      <c r="K17" s="48">
        <v>1097</v>
      </c>
      <c r="L17" s="48">
        <v>1224</v>
      </c>
      <c r="M17" s="48">
        <v>718</v>
      </c>
      <c r="N17" s="48">
        <v>946</v>
      </c>
    </row>
    <row r="18" spans="1:14" x14ac:dyDescent="0.25">
      <c r="A18" s="123" t="s">
        <v>4</v>
      </c>
      <c r="B18" s="110"/>
      <c r="C18" s="47" t="s">
        <v>3</v>
      </c>
      <c r="D18" s="48" t="s">
        <v>261</v>
      </c>
      <c r="E18" s="48" t="s">
        <v>1801</v>
      </c>
      <c r="F18" s="48" t="s">
        <v>166</v>
      </c>
      <c r="G18" s="48" t="s">
        <v>1067</v>
      </c>
      <c r="H18" s="48" t="s">
        <v>1027</v>
      </c>
      <c r="I18" s="48" t="s">
        <v>428</v>
      </c>
      <c r="J18" s="48" t="s">
        <v>428</v>
      </c>
      <c r="K18" s="48" t="s">
        <v>543</v>
      </c>
      <c r="L18" s="48" t="s">
        <v>112</v>
      </c>
      <c r="M18" s="48" t="s">
        <v>162</v>
      </c>
      <c r="N18" s="48" t="s">
        <v>1226</v>
      </c>
    </row>
    <row r="19" spans="1:14" x14ac:dyDescent="0.25">
      <c r="A19" s="124" t="s">
        <v>256</v>
      </c>
      <c r="B19" s="110"/>
      <c r="C19" s="47" t="s">
        <v>5</v>
      </c>
      <c r="D19" s="48">
        <v>16182</v>
      </c>
      <c r="E19" s="48">
        <v>14498</v>
      </c>
      <c r="F19" s="48">
        <v>828</v>
      </c>
      <c r="G19" s="48">
        <v>462</v>
      </c>
      <c r="H19" s="48">
        <v>489</v>
      </c>
      <c r="I19" s="48">
        <v>344</v>
      </c>
      <c r="J19" s="48">
        <v>256</v>
      </c>
      <c r="K19" s="48">
        <v>343</v>
      </c>
      <c r="L19" s="48">
        <v>388</v>
      </c>
      <c r="M19" s="48">
        <v>192</v>
      </c>
      <c r="N19" s="48">
        <v>340</v>
      </c>
    </row>
    <row r="20" spans="1:14" x14ac:dyDescent="0.25">
      <c r="A20" s="123" t="s">
        <v>4</v>
      </c>
      <c r="B20" s="110"/>
      <c r="C20" s="47" t="s">
        <v>3</v>
      </c>
      <c r="D20" s="48" t="s">
        <v>261</v>
      </c>
      <c r="E20" s="48" t="s">
        <v>489</v>
      </c>
      <c r="F20" s="48" t="s">
        <v>497</v>
      </c>
      <c r="G20" s="48" t="s">
        <v>234</v>
      </c>
      <c r="H20" s="48" t="s">
        <v>983</v>
      </c>
      <c r="I20" s="48" t="s">
        <v>987</v>
      </c>
      <c r="J20" s="48" t="s">
        <v>133</v>
      </c>
      <c r="K20" s="48" t="s">
        <v>987</v>
      </c>
      <c r="L20" s="48" t="s">
        <v>997</v>
      </c>
      <c r="M20" s="48" t="s">
        <v>543</v>
      </c>
      <c r="N20" s="48" t="s">
        <v>987</v>
      </c>
    </row>
    <row r="21" spans="1:14" x14ac:dyDescent="0.25">
      <c r="A21" s="124" t="s">
        <v>253</v>
      </c>
      <c r="B21" s="110"/>
      <c r="C21" s="47" t="s">
        <v>5</v>
      </c>
      <c r="D21" s="48">
        <v>3802</v>
      </c>
      <c r="E21" s="48">
        <v>2549</v>
      </c>
      <c r="F21" s="48">
        <v>341</v>
      </c>
      <c r="G21" s="48">
        <v>177</v>
      </c>
      <c r="H21" s="48">
        <v>197</v>
      </c>
      <c r="I21" s="48">
        <v>124</v>
      </c>
      <c r="J21" s="48">
        <v>116</v>
      </c>
      <c r="K21" s="48">
        <v>160</v>
      </c>
      <c r="L21" s="48">
        <v>166</v>
      </c>
      <c r="M21" s="48">
        <v>65</v>
      </c>
      <c r="N21" s="48">
        <v>87</v>
      </c>
    </row>
    <row r="22" spans="1:14" x14ac:dyDescent="0.25">
      <c r="A22" s="123" t="s">
        <v>4</v>
      </c>
      <c r="B22" s="110"/>
      <c r="C22" s="47" t="s">
        <v>3</v>
      </c>
      <c r="D22" s="48" t="s">
        <v>261</v>
      </c>
      <c r="E22" s="48" t="s">
        <v>733</v>
      </c>
      <c r="F22" s="48" t="s">
        <v>664</v>
      </c>
      <c r="G22" s="48" t="s">
        <v>155</v>
      </c>
      <c r="H22" s="48" t="s">
        <v>76</v>
      </c>
      <c r="I22" s="48" t="s">
        <v>137</v>
      </c>
      <c r="J22" s="48" t="s">
        <v>886</v>
      </c>
      <c r="K22" s="48" t="s">
        <v>575</v>
      </c>
      <c r="L22" s="48" t="s">
        <v>672</v>
      </c>
      <c r="M22" s="48" t="s">
        <v>158</v>
      </c>
      <c r="N22" s="48" t="s">
        <v>94</v>
      </c>
    </row>
    <row r="23" spans="1:14" x14ac:dyDescent="0.25">
      <c r="A23" s="125" t="s">
        <v>249</v>
      </c>
      <c r="B23" s="110"/>
      <c r="C23" s="47" t="s">
        <v>4</v>
      </c>
      <c r="D23" s="48" t="s">
        <v>4</v>
      </c>
      <c r="E23" s="48" t="s">
        <v>4</v>
      </c>
      <c r="F23" s="48" t="s">
        <v>4</v>
      </c>
      <c r="G23" s="48" t="s">
        <v>4</v>
      </c>
      <c r="H23" s="48" t="s">
        <v>4</v>
      </c>
      <c r="I23" s="48" t="s">
        <v>4</v>
      </c>
      <c r="J23" s="48" t="s">
        <v>4</v>
      </c>
      <c r="K23" s="48" t="s">
        <v>4</v>
      </c>
      <c r="L23" s="48" t="s">
        <v>4</v>
      </c>
      <c r="M23" s="48" t="s">
        <v>4</v>
      </c>
      <c r="N23" s="48" t="s">
        <v>4</v>
      </c>
    </row>
    <row r="24" spans="1:14" x14ac:dyDescent="0.25">
      <c r="A24" s="124" t="s">
        <v>248</v>
      </c>
      <c r="B24" s="110"/>
      <c r="C24" s="47" t="s">
        <v>5</v>
      </c>
      <c r="D24" s="48">
        <v>29776</v>
      </c>
      <c r="E24" s="48">
        <v>28250</v>
      </c>
      <c r="F24" s="48">
        <v>905</v>
      </c>
      <c r="G24" s="48">
        <v>478</v>
      </c>
      <c r="H24" s="48">
        <v>614</v>
      </c>
      <c r="I24" s="48">
        <v>421</v>
      </c>
      <c r="J24" s="48">
        <v>301</v>
      </c>
      <c r="K24" s="48">
        <v>340</v>
      </c>
      <c r="L24" s="48">
        <v>384</v>
      </c>
      <c r="M24" s="48">
        <v>204</v>
      </c>
      <c r="N24" s="48">
        <v>345</v>
      </c>
    </row>
    <row r="25" spans="1:14" x14ac:dyDescent="0.25">
      <c r="A25" s="123" t="s">
        <v>4</v>
      </c>
      <c r="B25" s="110"/>
      <c r="C25" s="47" t="s">
        <v>3</v>
      </c>
      <c r="D25" s="48" t="s">
        <v>261</v>
      </c>
      <c r="E25" s="48" t="s">
        <v>328</v>
      </c>
      <c r="F25" s="48" t="s">
        <v>983</v>
      </c>
      <c r="G25" s="48" t="s">
        <v>133</v>
      </c>
      <c r="H25" s="48" t="s">
        <v>987</v>
      </c>
      <c r="I25" s="48" t="s">
        <v>112</v>
      </c>
      <c r="J25" s="48" t="s">
        <v>428</v>
      </c>
      <c r="K25" s="48" t="s">
        <v>1226</v>
      </c>
      <c r="L25" s="48" t="s">
        <v>1067</v>
      </c>
      <c r="M25" s="48" t="s">
        <v>141</v>
      </c>
      <c r="N25" s="48" t="s">
        <v>543</v>
      </c>
    </row>
    <row r="26" spans="1:14" x14ac:dyDescent="0.25">
      <c r="A26" s="123" t="s">
        <v>245</v>
      </c>
      <c r="B26" s="110"/>
      <c r="C26" s="47" t="s">
        <v>5</v>
      </c>
      <c r="D26" s="48">
        <v>11072</v>
      </c>
      <c r="E26" s="48">
        <v>10691</v>
      </c>
      <c r="F26" s="48">
        <v>282</v>
      </c>
      <c r="G26" s="48">
        <v>133</v>
      </c>
      <c r="H26" s="48">
        <v>186</v>
      </c>
      <c r="I26" s="48">
        <v>117</v>
      </c>
      <c r="J26" s="48">
        <v>105</v>
      </c>
      <c r="K26" s="48">
        <v>92</v>
      </c>
      <c r="L26" s="48">
        <v>98</v>
      </c>
      <c r="M26" s="48">
        <v>74</v>
      </c>
      <c r="N26" s="48">
        <v>141</v>
      </c>
    </row>
    <row r="27" spans="1:14" x14ac:dyDescent="0.25">
      <c r="A27" s="123" t="s">
        <v>4</v>
      </c>
      <c r="B27" s="110"/>
      <c r="C27" s="47" t="s">
        <v>3</v>
      </c>
      <c r="D27" s="48" t="s">
        <v>261</v>
      </c>
      <c r="E27" s="48" t="s">
        <v>379</v>
      </c>
      <c r="F27" s="48" t="s">
        <v>562</v>
      </c>
      <c r="G27" s="48" t="s">
        <v>543</v>
      </c>
      <c r="H27" s="48" t="s">
        <v>158</v>
      </c>
      <c r="I27" s="48" t="s">
        <v>1226</v>
      </c>
      <c r="J27" s="48" t="s">
        <v>220</v>
      </c>
      <c r="K27" s="48" t="s">
        <v>162</v>
      </c>
      <c r="L27" s="48" t="s">
        <v>220</v>
      </c>
      <c r="M27" s="48" t="s">
        <v>141</v>
      </c>
      <c r="N27" s="48" t="s">
        <v>1067</v>
      </c>
    </row>
    <row r="28" spans="1:14" x14ac:dyDescent="0.25">
      <c r="A28" s="123" t="s">
        <v>242</v>
      </c>
      <c r="B28" s="110"/>
      <c r="C28" s="47" t="s">
        <v>5</v>
      </c>
      <c r="D28" s="48">
        <v>5106</v>
      </c>
      <c r="E28" s="48">
        <v>4921</v>
      </c>
      <c r="F28" s="48">
        <v>94</v>
      </c>
      <c r="G28" s="48">
        <v>60</v>
      </c>
      <c r="H28" s="48">
        <v>76</v>
      </c>
      <c r="I28" s="48">
        <v>41</v>
      </c>
      <c r="J28" s="48">
        <v>26</v>
      </c>
      <c r="K28" s="48">
        <v>37</v>
      </c>
      <c r="L28" s="48">
        <v>37</v>
      </c>
      <c r="M28" s="48">
        <v>8</v>
      </c>
      <c r="N28" s="48">
        <v>41</v>
      </c>
    </row>
    <row r="29" spans="1:14" x14ac:dyDescent="0.25">
      <c r="A29" s="123" t="s">
        <v>4</v>
      </c>
      <c r="B29" s="110"/>
      <c r="C29" s="47" t="s">
        <v>3</v>
      </c>
      <c r="D29" s="48" t="s">
        <v>261</v>
      </c>
      <c r="E29" s="48" t="s">
        <v>359</v>
      </c>
      <c r="F29" s="48" t="s">
        <v>552</v>
      </c>
      <c r="G29" s="48" t="s">
        <v>543</v>
      </c>
      <c r="H29" s="48" t="s">
        <v>1027</v>
      </c>
      <c r="I29" s="48" t="s">
        <v>162</v>
      </c>
      <c r="J29" s="48" t="s">
        <v>128</v>
      </c>
      <c r="K29" s="48" t="s">
        <v>141</v>
      </c>
      <c r="L29" s="48" t="s">
        <v>141</v>
      </c>
      <c r="M29" s="48" t="s">
        <v>80</v>
      </c>
      <c r="N29" s="48" t="s">
        <v>162</v>
      </c>
    </row>
    <row r="30" spans="1:14" x14ac:dyDescent="0.25">
      <c r="A30" s="123" t="s">
        <v>238</v>
      </c>
      <c r="B30" s="110"/>
      <c r="C30" s="47" t="s">
        <v>5</v>
      </c>
      <c r="D30" s="48">
        <v>2448</v>
      </c>
      <c r="E30" s="48">
        <v>2369</v>
      </c>
      <c r="F30" s="48">
        <v>88</v>
      </c>
      <c r="G30" s="48">
        <v>30</v>
      </c>
      <c r="H30" s="48">
        <v>53</v>
      </c>
      <c r="I30" s="48">
        <v>53</v>
      </c>
      <c r="J30" s="48">
        <v>52</v>
      </c>
      <c r="K30" s="48">
        <v>41</v>
      </c>
      <c r="L30" s="48">
        <v>42</v>
      </c>
      <c r="M30" s="48">
        <v>56</v>
      </c>
      <c r="N30" s="48">
        <v>52</v>
      </c>
    </row>
    <row r="31" spans="1:14" x14ac:dyDescent="0.25">
      <c r="A31" s="123" t="s">
        <v>4</v>
      </c>
      <c r="B31" s="110"/>
      <c r="C31" s="47" t="s">
        <v>3</v>
      </c>
      <c r="D31" s="48" t="s">
        <v>261</v>
      </c>
      <c r="E31" s="48" t="s">
        <v>325</v>
      </c>
      <c r="F31" s="48" t="s">
        <v>885</v>
      </c>
      <c r="G31" s="48" t="s">
        <v>543</v>
      </c>
      <c r="H31" s="48" t="s">
        <v>198</v>
      </c>
      <c r="I31" s="48" t="s">
        <v>198</v>
      </c>
      <c r="J31" s="48" t="s">
        <v>987</v>
      </c>
      <c r="K31" s="48" t="s">
        <v>158</v>
      </c>
      <c r="L31" s="48" t="s">
        <v>158</v>
      </c>
      <c r="M31" s="48" t="s">
        <v>94</v>
      </c>
      <c r="N31" s="48" t="s">
        <v>987</v>
      </c>
    </row>
    <row r="32" spans="1:14" x14ac:dyDescent="0.25">
      <c r="A32" s="123" t="s">
        <v>235</v>
      </c>
      <c r="B32" s="110"/>
      <c r="C32" s="47" t="s">
        <v>5</v>
      </c>
      <c r="D32" s="48">
        <v>3519</v>
      </c>
      <c r="E32" s="48">
        <v>3401</v>
      </c>
      <c r="F32" s="48">
        <v>100</v>
      </c>
      <c r="G32" s="48">
        <v>43</v>
      </c>
      <c r="H32" s="48">
        <v>57</v>
      </c>
      <c r="I32" s="48">
        <v>23</v>
      </c>
      <c r="J32" s="48">
        <v>27</v>
      </c>
      <c r="K32" s="48">
        <v>14</v>
      </c>
      <c r="L32" s="48">
        <v>19</v>
      </c>
      <c r="M32" s="48">
        <v>11</v>
      </c>
      <c r="N32" s="48">
        <v>48</v>
      </c>
    </row>
    <row r="33" spans="1:14" x14ac:dyDescent="0.25">
      <c r="A33" s="123" t="s">
        <v>4</v>
      </c>
      <c r="B33" s="110"/>
      <c r="C33" s="47" t="s">
        <v>3</v>
      </c>
      <c r="D33" s="48" t="s">
        <v>261</v>
      </c>
      <c r="E33" s="48" t="s">
        <v>379</v>
      </c>
      <c r="F33" s="48" t="s">
        <v>234</v>
      </c>
      <c r="G33" s="48" t="s">
        <v>543</v>
      </c>
      <c r="H33" s="48" t="s">
        <v>133</v>
      </c>
      <c r="I33" s="48" t="s">
        <v>141</v>
      </c>
      <c r="J33" s="48" t="s">
        <v>162</v>
      </c>
      <c r="K33" s="48" t="s">
        <v>116</v>
      </c>
      <c r="L33" s="48" t="s">
        <v>128</v>
      </c>
      <c r="M33" s="48" t="s">
        <v>595</v>
      </c>
      <c r="N33" s="48" t="s">
        <v>112</v>
      </c>
    </row>
    <row r="34" spans="1:14" x14ac:dyDescent="0.25">
      <c r="A34" s="123" t="s">
        <v>232</v>
      </c>
      <c r="B34" s="110"/>
      <c r="C34" s="47" t="s">
        <v>5</v>
      </c>
      <c r="D34" s="48">
        <v>4736</v>
      </c>
      <c r="E34" s="48">
        <v>4350</v>
      </c>
      <c r="F34" s="48">
        <v>143</v>
      </c>
      <c r="G34" s="48">
        <v>69</v>
      </c>
      <c r="H34" s="48">
        <v>86</v>
      </c>
      <c r="I34" s="48">
        <v>85</v>
      </c>
      <c r="J34" s="48">
        <v>53</v>
      </c>
      <c r="K34" s="48">
        <v>55</v>
      </c>
      <c r="L34" s="48">
        <v>90</v>
      </c>
      <c r="M34" s="48">
        <v>32</v>
      </c>
      <c r="N34" s="48">
        <v>58</v>
      </c>
    </row>
    <row r="35" spans="1:14" x14ac:dyDescent="0.25">
      <c r="A35" s="123" t="s">
        <v>4</v>
      </c>
      <c r="B35" s="110"/>
      <c r="C35" s="47" t="s">
        <v>3</v>
      </c>
      <c r="D35" s="48" t="s">
        <v>261</v>
      </c>
      <c r="E35" s="48" t="s">
        <v>1931</v>
      </c>
      <c r="F35" s="48" t="s">
        <v>983</v>
      </c>
      <c r="G35" s="48" t="s">
        <v>1027</v>
      </c>
      <c r="H35" s="48" t="s">
        <v>552</v>
      </c>
      <c r="I35" s="48" t="s">
        <v>552</v>
      </c>
      <c r="J35" s="48" t="s">
        <v>1226</v>
      </c>
      <c r="K35" s="48" t="s">
        <v>543</v>
      </c>
      <c r="L35" s="48" t="s">
        <v>186</v>
      </c>
      <c r="M35" s="48" t="s">
        <v>141</v>
      </c>
      <c r="N35" s="48" t="s">
        <v>543</v>
      </c>
    </row>
    <row r="36" spans="1:14" x14ac:dyDescent="0.25">
      <c r="A36" s="123" t="s">
        <v>229</v>
      </c>
      <c r="B36" s="110"/>
      <c r="C36" s="47" t="s">
        <v>5</v>
      </c>
      <c r="D36" s="48">
        <v>5934</v>
      </c>
      <c r="E36" s="48">
        <v>5736</v>
      </c>
      <c r="F36" s="48">
        <v>238</v>
      </c>
      <c r="G36" s="48">
        <v>112</v>
      </c>
      <c r="H36" s="48">
        <v>171</v>
      </c>
      <c r="I36" s="48">
        <v>98</v>
      </c>
      <c r="J36" s="48">
        <v>50</v>
      </c>
      <c r="K36" s="48">
        <v>86</v>
      </c>
      <c r="L36" s="48">
        <v>91</v>
      </c>
      <c r="M36" s="48">
        <v>27</v>
      </c>
      <c r="N36" s="48">
        <v>61</v>
      </c>
    </row>
    <row r="37" spans="1:14" x14ac:dyDescent="0.25">
      <c r="A37" s="123" t="s">
        <v>4</v>
      </c>
      <c r="B37" s="110"/>
      <c r="C37" s="47" t="s">
        <v>3</v>
      </c>
      <c r="D37" s="48" t="s">
        <v>261</v>
      </c>
      <c r="E37" s="48" t="s">
        <v>318</v>
      </c>
      <c r="F37" s="48" t="s">
        <v>585</v>
      </c>
      <c r="G37" s="48" t="s">
        <v>186</v>
      </c>
      <c r="H37" s="48" t="s">
        <v>234</v>
      </c>
      <c r="I37" s="48" t="s">
        <v>158</v>
      </c>
      <c r="J37" s="48" t="s">
        <v>162</v>
      </c>
      <c r="K37" s="48" t="s">
        <v>112</v>
      </c>
      <c r="L37" s="48" t="s">
        <v>1027</v>
      </c>
      <c r="M37" s="48" t="s">
        <v>116</v>
      </c>
      <c r="N37" s="48" t="s">
        <v>428</v>
      </c>
    </row>
    <row r="38" spans="1:14" x14ac:dyDescent="0.25">
      <c r="A38" s="123" t="s">
        <v>225</v>
      </c>
      <c r="B38" s="110"/>
      <c r="C38" s="47" t="s">
        <v>5</v>
      </c>
      <c r="D38" s="48">
        <v>8034</v>
      </c>
      <c r="E38" s="48">
        <v>7473</v>
      </c>
      <c r="F38" s="48">
        <v>242</v>
      </c>
      <c r="G38" s="48">
        <v>164</v>
      </c>
      <c r="H38" s="48">
        <v>170</v>
      </c>
      <c r="I38" s="48">
        <v>121</v>
      </c>
      <c r="J38" s="48">
        <v>93</v>
      </c>
      <c r="K38" s="48">
        <v>107</v>
      </c>
      <c r="L38" s="48">
        <v>105</v>
      </c>
      <c r="M38" s="48">
        <v>71</v>
      </c>
      <c r="N38" s="48">
        <v>85</v>
      </c>
    </row>
    <row r="39" spans="1:14" x14ac:dyDescent="0.25">
      <c r="A39" s="123" t="s">
        <v>4</v>
      </c>
      <c r="B39" s="110"/>
      <c r="C39" s="47" t="s">
        <v>3</v>
      </c>
      <c r="D39" s="48" t="s">
        <v>261</v>
      </c>
      <c r="E39" s="48" t="s">
        <v>286</v>
      </c>
      <c r="F39" s="48" t="s">
        <v>983</v>
      </c>
      <c r="G39" s="48" t="s">
        <v>935</v>
      </c>
      <c r="H39" s="48" t="s">
        <v>987</v>
      </c>
      <c r="I39" s="48" t="s">
        <v>1027</v>
      </c>
      <c r="J39" s="48" t="s">
        <v>543</v>
      </c>
      <c r="K39" s="48" t="s">
        <v>1067</v>
      </c>
      <c r="L39" s="48" t="s">
        <v>1067</v>
      </c>
      <c r="M39" s="48" t="s">
        <v>220</v>
      </c>
      <c r="N39" s="48" t="s">
        <v>1226</v>
      </c>
    </row>
    <row r="40" spans="1:14" x14ac:dyDescent="0.25">
      <c r="A40" s="123" t="s">
        <v>221</v>
      </c>
      <c r="B40" s="110"/>
      <c r="C40" s="47" t="s">
        <v>5</v>
      </c>
      <c r="D40" s="48">
        <v>475</v>
      </c>
      <c r="E40" s="48">
        <v>418</v>
      </c>
      <c r="F40" s="48">
        <v>29</v>
      </c>
      <c r="G40" s="48">
        <v>25</v>
      </c>
      <c r="H40" s="48">
        <v>12</v>
      </c>
      <c r="I40" s="48">
        <v>9</v>
      </c>
      <c r="J40" s="48">
        <v>15</v>
      </c>
      <c r="K40" s="48">
        <v>16</v>
      </c>
      <c r="L40" s="48">
        <v>13</v>
      </c>
      <c r="M40" s="48">
        <v>14</v>
      </c>
      <c r="N40" s="48">
        <v>5</v>
      </c>
    </row>
    <row r="41" spans="1:14" x14ac:dyDescent="0.25">
      <c r="A41" s="123" t="s">
        <v>4</v>
      </c>
      <c r="B41" s="110"/>
      <c r="C41" s="47" t="s">
        <v>3</v>
      </c>
      <c r="D41" s="48" t="s">
        <v>261</v>
      </c>
      <c r="E41" s="48" t="s">
        <v>758</v>
      </c>
      <c r="F41" s="48" t="s">
        <v>661</v>
      </c>
      <c r="G41" s="48" t="s">
        <v>76</v>
      </c>
      <c r="H41" s="48" t="s">
        <v>166</v>
      </c>
      <c r="I41" s="48" t="s">
        <v>186</v>
      </c>
      <c r="J41" s="48" t="s">
        <v>886</v>
      </c>
      <c r="K41" s="48" t="s">
        <v>137</v>
      </c>
      <c r="L41" s="48" t="s">
        <v>978</v>
      </c>
      <c r="M41" s="48" t="s">
        <v>978</v>
      </c>
      <c r="N41" s="48" t="s">
        <v>428</v>
      </c>
    </row>
    <row r="42" spans="1:14" x14ac:dyDescent="0.25">
      <c r="A42" s="123" t="s">
        <v>217</v>
      </c>
      <c r="B42" s="110"/>
      <c r="C42" s="47" t="s">
        <v>5</v>
      </c>
      <c r="D42" s="48">
        <v>291</v>
      </c>
      <c r="E42" s="48">
        <v>253</v>
      </c>
      <c r="F42" s="48">
        <v>24</v>
      </c>
      <c r="G42" s="48">
        <v>21</v>
      </c>
      <c r="H42" s="48">
        <v>9</v>
      </c>
      <c r="I42" s="48">
        <v>6</v>
      </c>
      <c r="J42" s="48">
        <v>13</v>
      </c>
      <c r="K42" s="48">
        <v>15</v>
      </c>
      <c r="L42" s="48">
        <v>12</v>
      </c>
      <c r="M42" s="48">
        <v>12</v>
      </c>
      <c r="N42" s="48">
        <v>5</v>
      </c>
    </row>
    <row r="43" spans="1:14" x14ac:dyDescent="0.25">
      <c r="A43" s="123" t="s">
        <v>4</v>
      </c>
      <c r="B43" s="110"/>
      <c r="C43" s="47" t="s">
        <v>3</v>
      </c>
      <c r="D43" s="48" t="s">
        <v>261</v>
      </c>
      <c r="E43" s="48" t="s">
        <v>435</v>
      </c>
      <c r="F43" s="48" t="s">
        <v>975</v>
      </c>
      <c r="G43" s="48" t="s">
        <v>638</v>
      </c>
      <c r="H43" s="48" t="s">
        <v>886</v>
      </c>
      <c r="I43" s="48" t="s">
        <v>935</v>
      </c>
      <c r="J43" s="48" t="s">
        <v>672</v>
      </c>
      <c r="K43" s="48" t="s">
        <v>977</v>
      </c>
      <c r="L43" s="48" t="s">
        <v>575</v>
      </c>
      <c r="M43" s="48" t="s">
        <v>575</v>
      </c>
      <c r="N43" s="48" t="s">
        <v>133</v>
      </c>
    </row>
    <row r="44" spans="1:14" x14ac:dyDescent="0.25">
      <c r="A44" s="123" t="s">
        <v>215</v>
      </c>
      <c r="B44" s="110"/>
      <c r="C44" s="47" t="s">
        <v>5</v>
      </c>
      <c r="D44" s="48">
        <v>2256</v>
      </c>
      <c r="E44" s="48">
        <v>2123</v>
      </c>
      <c r="F44" s="48">
        <v>106</v>
      </c>
      <c r="G44" s="48">
        <v>71</v>
      </c>
      <c r="H44" s="48">
        <v>87</v>
      </c>
      <c r="I44" s="48">
        <v>65</v>
      </c>
      <c r="J44" s="48">
        <v>46</v>
      </c>
      <c r="K44" s="48">
        <v>47</v>
      </c>
      <c r="L44" s="48">
        <v>36</v>
      </c>
      <c r="M44" s="48">
        <v>19</v>
      </c>
      <c r="N44" s="48">
        <v>41</v>
      </c>
    </row>
    <row r="45" spans="1:14" x14ac:dyDescent="0.25">
      <c r="A45" s="123" t="s">
        <v>4</v>
      </c>
      <c r="B45" s="110"/>
      <c r="C45" s="47" t="s">
        <v>3</v>
      </c>
      <c r="D45" s="48" t="s">
        <v>261</v>
      </c>
      <c r="E45" s="48" t="s">
        <v>363</v>
      </c>
      <c r="F45" s="48" t="s">
        <v>155</v>
      </c>
      <c r="G45" s="48" t="s">
        <v>985</v>
      </c>
      <c r="H45" s="48" t="s">
        <v>211</v>
      </c>
      <c r="I45" s="48" t="s">
        <v>234</v>
      </c>
      <c r="J45" s="48" t="s">
        <v>935</v>
      </c>
      <c r="K45" s="48" t="s">
        <v>987</v>
      </c>
      <c r="L45" s="48" t="s">
        <v>133</v>
      </c>
      <c r="M45" s="48" t="s">
        <v>162</v>
      </c>
      <c r="N45" s="48" t="s">
        <v>552</v>
      </c>
    </row>
    <row r="46" spans="1:14" x14ac:dyDescent="0.25">
      <c r="A46" s="123" t="s">
        <v>212</v>
      </c>
      <c r="B46" s="110"/>
      <c r="C46" s="47" t="s">
        <v>5</v>
      </c>
      <c r="D46" s="48">
        <v>968</v>
      </c>
      <c r="E46" s="48">
        <v>839</v>
      </c>
      <c r="F46" s="48">
        <v>37</v>
      </c>
      <c r="G46" s="48">
        <v>19</v>
      </c>
      <c r="H46" s="48">
        <v>25</v>
      </c>
      <c r="I46" s="48">
        <v>13</v>
      </c>
      <c r="J46" s="48">
        <v>16</v>
      </c>
      <c r="K46" s="48">
        <v>13</v>
      </c>
      <c r="L46" s="48">
        <v>15</v>
      </c>
      <c r="M46" s="48">
        <v>9</v>
      </c>
      <c r="N46" s="48">
        <v>18</v>
      </c>
    </row>
    <row r="47" spans="1:14" x14ac:dyDescent="0.25">
      <c r="A47" s="123" t="s">
        <v>4</v>
      </c>
      <c r="B47" s="110"/>
      <c r="C47" s="47" t="s">
        <v>3</v>
      </c>
      <c r="D47" s="48" t="s">
        <v>261</v>
      </c>
      <c r="E47" s="48" t="s">
        <v>1875</v>
      </c>
      <c r="F47" s="48" t="s">
        <v>204</v>
      </c>
      <c r="G47" s="48" t="s">
        <v>935</v>
      </c>
      <c r="H47" s="48" t="s">
        <v>166</v>
      </c>
      <c r="I47" s="48" t="s">
        <v>112</v>
      </c>
      <c r="J47" s="48" t="s">
        <v>158</v>
      </c>
      <c r="K47" s="48" t="s">
        <v>1067</v>
      </c>
      <c r="L47" s="48" t="s">
        <v>133</v>
      </c>
      <c r="M47" s="48" t="s">
        <v>428</v>
      </c>
      <c r="N47" s="48" t="s">
        <v>186</v>
      </c>
    </row>
    <row r="48" spans="1:14" x14ac:dyDescent="0.25">
      <c r="A48" s="123" t="s">
        <v>208</v>
      </c>
      <c r="B48" s="110"/>
      <c r="C48" s="47" t="s">
        <v>5</v>
      </c>
      <c r="D48" s="48">
        <v>4336</v>
      </c>
      <c r="E48" s="48">
        <v>4092</v>
      </c>
      <c r="F48" s="48">
        <v>71</v>
      </c>
      <c r="G48" s="48">
        <v>49</v>
      </c>
      <c r="H48" s="48">
        <v>45</v>
      </c>
      <c r="I48" s="48">
        <v>34</v>
      </c>
      <c r="J48" s="48">
        <v>17</v>
      </c>
      <c r="K48" s="48">
        <v>32</v>
      </c>
      <c r="L48" s="48">
        <v>41</v>
      </c>
      <c r="M48" s="48">
        <v>30</v>
      </c>
      <c r="N48" s="48">
        <v>22</v>
      </c>
    </row>
    <row r="49" spans="1:14" x14ac:dyDescent="0.25">
      <c r="A49" s="123" t="s">
        <v>4</v>
      </c>
      <c r="B49" s="110"/>
      <c r="C49" s="47" t="s">
        <v>3</v>
      </c>
      <c r="D49" s="48" t="s">
        <v>261</v>
      </c>
      <c r="E49" s="48" t="s">
        <v>2130</v>
      </c>
      <c r="F49" s="48" t="s">
        <v>133</v>
      </c>
      <c r="G49" s="48" t="s">
        <v>1226</v>
      </c>
      <c r="H49" s="48" t="s">
        <v>428</v>
      </c>
      <c r="I49" s="48" t="s">
        <v>162</v>
      </c>
      <c r="J49" s="48" t="s">
        <v>116</v>
      </c>
      <c r="K49" s="48" t="s">
        <v>141</v>
      </c>
      <c r="L49" s="48" t="s">
        <v>220</v>
      </c>
      <c r="M49" s="48" t="s">
        <v>141</v>
      </c>
      <c r="N49" s="48" t="s">
        <v>128</v>
      </c>
    </row>
    <row r="50" spans="1:14" x14ac:dyDescent="0.25">
      <c r="A50" s="124" t="s">
        <v>205</v>
      </c>
      <c r="B50" s="110"/>
      <c r="C50" s="47" t="s">
        <v>5</v>
      </c>
      <c r="D50" s="48">
        <v>2624</v>
      </c>
      <c r="E50" s="48">
        <v>2526</v>
      </c>
      <c r="F50" s="48">
        <v>71</v>
      </c>
      <c r="G50" s="48">
        <v>50</v>
      </c>
      <c r="H50" s="48">
        <v>25</v>
      </c>
      <c r="I50" s="48">
        <v>23</v>
      </c>
      <c r="J50" s="48">
        <v>21</v>
      </c>
      <c r="K50" s="48">
        <v>41</v>
      </c>
      <c r="L50" s="48">
        <v>40</v>
      </c>
      <c r="M50" s="48">
        <v>29</v>
      </c>
      <c r="N50" s="48">
        <v>34</v>
      </c>
    </row>
    <row r="51" spans="1:14" x14ac:dyDescent="0.25">
      <c r="A51" s="123" t="s">
        <v>4</v>
      </c>
      <c r="B51" s="110"/>
      <c r="C51" s="47" t="s">
        <v>3</v>
      </c>
      <c r="D51" s="48" t="s">
        <v>261</v>
      </c>
      <c r="E51" s="48" t="s">
        <v>691</v>
      </c>
      <c r="F51" s="48" t="s">
        <v>903</v>
      </c>
      <c r="G51" s="48" t="s">
        <v>186</v>
      </c>
      <c r="H51" s="48" t="s">
        <v>428</v>
      </c>
      <c r="I51" s="48" t="s">
        <v>220</v>
      </c>
      <c r="J51" s="48" t="s">
        <v>162</v>
      </c>
      <c r="K51" s="48" t="s">
        <v>133</v>
      </c>
      <c r="L51" s="48" t="s">
        <v>1027</v>
      </c>
      <c r="M51" s="48" t="s">
        <v>1226</v>
      </c>
      <c r="N51" s="48" t="s">
        <v>1067</v>
      </c>
    </row>
    <row r="52" spans="1:14" x14ac:dyDescent="0.25">
      <c r="A52" s="124" t="s">
        <v>201</v>
      </c>
      <c r="B52" s="110"/>
      <c r="C52" s="47" t="s">
        <v>5</v>
      </c>
      <c r="D52" s="48">
        <v>529</v>
      </c>
      <c r="E52" s="48">
        <v>484</v>
      </c>
      <c r="F52" s="48">
        <v>25</v>
      </c>
      <c r="G52" s="48">
        <v>17</v>
      </c>
      <c r="H52" s="48">
        <v>11</v>
      </c>
      <c r="I52" s="48">
        <v>6</v>
      </c>
      <c r="J52" s="48">
        <v>10</v>
      </c>
      <c r="K52" s="48">
        <v>15</v>
      </c>
      <c r="L52" s="48">
        <v>13</v>
      </c>
      <c r="M52" s="48">
        <v>3</v>
      </c>
      <c r="N52" s="48">
        <v>16</v>
      </c>
    </row>
    <row r="53" spans="1:14" x14ac:dyDescent="0.25">
      <c r="A53" s="123" t="s">
        <v>4</v>
      </c>
      <c r="B53" s="110"/>
      <c r="C53" s="47" t="s">
        <v>3</v>
      </c>
      <c r="D53" s="48" t="s">
        <v>261</v>
      </c>
      <c r="E53" s="48" t="s">
        <v>89</v>
      </c>
      <c r="F53" s="48" t="s">
        <v>523</v>
      </c>
      <c r="G53" s="48" t="s">
        <v>985</v>
      </c>
      <c r="H53" s="48" t="s">
        <v>987</v>
      </c>
      <c r="I53" s="48" t="s">
        <v>1226</v>
      </c>
      <c r="J53" s="48" t="s">
        <v>552</v>
      </c>
      <c r="K53" s="48" t="s">
        <v>978</v>
      </c>
      <c r="L53" s="48" t="s">
        <v>562</v>
      </c>
      <c r="M53" s="48" t="s">
        <v>151</v>
      </c>
      <c r="N53" s="48" t="s">
        <v>983</v>
      </c>
    </row>
    <row r="54" spans="1:14" x14ac:dyDescent="0.25">
      <c r="A54" s="124" t="s">
        <v>199</v>
      </c>
      <c r="B54" s="110"/>
      <c r="C54" s="47" t="s">
        <v>5</v>
      </c>
      <c r="D54" s="48">
        <v>2095</v>
      </c>
      <c r="E54" s="48">
        <v>2042</v>
      </c>
      <c r="F54" s="48">
        <v>46</v>
      </c>
      <c r="G54" s="48">
        <v>33</v>
      </c>
      <c r="H54" s="48">
        <v>14</v>
      </c>
      <c r="I54" s="48">
        <v>17</v>
      </c>
      <c r="J54" s="48">
        <v>11</v>
      </c>
      <c r="K54" s="48">
        <v>26</v>
      </c>
      <c r="L54" s="48">
        <v>27</v>
      </c>
      <c r="M54" s="48">
        <v>26</v>
      </c>
      <c r="N54" s="48">
        <v>18</v>
      </c>
    </row>
    <row r="55" spans="1:14" x14ac:dyDescent="0.25">
      <c r="A55" s="123" t="s">
        <v>4</v>
      </c>
      <c r="B55" s="110"/>
      <c r="C55" s="47" t="s">
        <v>3</v>
      </c>
      <c r="D55" s="48" t="s">
        <v>261</v>
      </c>
      <c r="E55" s="48" t="s">
        <v>1904</v>
      </c>
      <c r="F55" s="48" t="s">
        <v>198</v>
      </c>
      <c r="G55" s="48" t="s">
        <v>133</v>
      </c>
      <c r="H55" s="48" t="s">
        <v>141</v>
      </c>
      <c r="I55" s="48" t="s">
        <v>162</v>
      </c>
      <c r="J55" s="48" t="s">
        <v>128</v>
      </c>
      <c r="K55" s="48" t="s">
        <v>543</v>
      </c>
      <c r="L55" s="48" t="s">
        <v>1067</v>
      </c>
      <c r="M55" s="48" t="s">
        <v>1067</v>
      </c>
      <c r="N55" s="48" t="s">
        <v>162</v>
      </c>
    </row>
    <row r="56" spans="1:14" x14ac:dyDescent="0.25">
      <c r="A56" s="124" t="s">
        <v>195</v>
      </c>
      <c r="B56" s="110"/>
      <c r="C56" s="47" t="s">
        <v>5</v>
      </c>
      <c r="D56" s="48">
        <v>15793</v>
      </c>
      <c r="E56" s="48">
        <v>15476</v>
      </c>
      <c r="F56" s="48">
        <v>208</v>
      </c>
      <c r="G56" s="48">
        <v>103</v>
      </c>
      <c r="H56" s="48">
        <v>117</v>
      </c>
      <c r="I56" s="48">
        <v>78</v>
      </c>
      <c r="J56" s="48">
        <v>75</v>
      </c>
      <c r="K56" s="48">
        <v>108</v>
      </c>
      <c r="L56" s="48">
        <v>108</v>
      </c>
      <c r="M56" s="48">
        <v>90</v>
      </c>
      <c r="N56" s="48">
        <v>96</v>
      </c>
    </row>
    <row r="57" spans="1:14" x14ac:dyDescent="0.25">
      <c r="A57" s="123" t="s">
        <v>4</v>
      </c>
      <c r="B57" s="110"/>
      <c r="C57" s="47" t="s">
        <v>3</v>
      </c>
      <c r="D57" s="48" t="s">
        <v>261</v>
      </c>
      <c r="E57" s="48" t="s">
        <v>2131</v>
      </c>
      <c r="F57" s="48" t="s">
        <v>1067</v>
      </c>
      <c r="G57" s="48" t="s">
        <v>141</v>
      </c>
      <c r="H57" s="48" t="s">
        <v>141</v>
      </c>
      <c r="I57" s="48" t="s">
        <v>128</v>
      </c>
      <c r="J57" s="48" t="s">
        <v>128</v>
      </c>
      <c r="K57" s="48" t="s">
        <v>141</v>
      </c>
      <c r="L57" s="48" t="s">
        <v>141</v>
      </c>
      <c r="M57" s="48" t="s">
        <v>151</v>
      </c>
      <c r="N57" s="48" t="s">
        <v>151</v>
      </c>
    </row>
    <row r="58" spans="1:14" x14ac:dyDescent="0.25">
      <c r="A58" s="124" t="s">
        <v>191</v>
      </c>
      <c r="B58" s="110"/>
      <c r="C58" s="47" t="s">
        <v>5</v>
      </c>
      <c r="D58" s="48">
        <v>27041</v>
      </c>
      <c r="E58" s="48">
        <v>25542</v>
      </c>
      <c r="F58" s="48">
        <v>979</v>
      </c>
      <c r="G58" s="48">
        <v>578</v>
      </c>
      <c r="H58" s="48">
        <v>597</v>
      </c>
      <c r="I58" s="48">
        <v>368</v>
      </c>
      <c r="J58" s="48">
        <v>351</v>
      </c>
      <c r="K58" s="48">
        <v>449</v>
      </c>
      <c r="L58" s="48">
        <v>544</v>
      </c>
      <c r="M58" s="48">
        <v>327</v>
      </c>
      <c r="N58" s="48">
        <v>410</v>
      </c>
    </row>
    <row r="59" spans="1:14" x14ac:dyDescent="0.25">
      <c r="A59" s="123" t="s">
        <v>4</v>
      </c>
      <c r="B59" s="110"/>
      <c r="C59" s="47" t="s">
        <v>3</v>
      </c>
      <c r="D59" s="48" t="s">
        <v>261</v>
      </c>
      <c r="E59" s="48" t="s">
        <v>472</v>
      </c>
      <c r="F59" s="48" t="s">
        <v>885</v>
      </c>
      <c r="G59" s="48" t="s">
        <v>987</v>
      </c>
      <c r="H59" s="48" t="s">
        <v>198</v>
      </c>
      <c r="I59" s="48" t="s">
        <v>112</v>
      </c>
      <c r="J59" s="48" t="s">
        <v>1067</v>
      </c>
      <c r="K59" s="48" t="s">
        <v>158</v>
      </c>
      <c r="L59" s="48" t="s">
        <v>935</v>
      </c>
      <c r="M59" s="48" t="s">
        <v>543</v>
      </c>
      <c r="N59" s="48" t="s">
        <v>1027</v>
      </c>
    </row>
    <row r="60" spans="1:14" x14ac:dyDescent="0.25">
      <c r="A60" s="123" t="s">
        <v>187</v>
      </c>
      <c r="B60" s="110"/>
      <c r="C60" s="47" t="s">
        <v>5</v>
      </c>
      <c r="D60" s="48">
        <v>2951</v>
      </c>
      <c r="E60" s="48">
        <v>2805</v>
      </c>
      <c r="F60" s="48">
        <v>91</v>
      </c>
      <c r="G60" s="48">
        <v>70</v>
      </c>
      <c r="H60" s="48">
        <v>43</v>
      </c>
      <c r="I60" s="48">
        <v>22</v>
      </c>
      <c r="J60" s="48">
        <v>23</v>
      </c>
      <c r="K60" s="48">
        <v>50</v>
      </c>
      <c r="L60" s="48">
        <v>48</v>
      </c>
      <c r="M60" s="48">
        <v>18</v>
      </c>
      <c r="N60" s="48">
        <v>33</v>
      </c>
    </row>
    <row r="61" spans="1:14" x14ac:dyDescent="0.25">
      <c r="A61" s="123" t="s">
        <v>4</v>
      </c>
      <c r="B61" s="110"/>
      <c r="C61" s="47" t="s">
        <v>3</v>
      </c>
      <c r="D61" s="48" t="s">
        <v>261</v>
      </c>
      <c r="E61" s="48" t="s">
        <v>317</v>
      </c>
      <c r="F61" s="48" t="s">
        <v>886</v>
      </c>
      <c r="G61" s="48" t="s">
        <v>997</v>
      </c>
      <c r="H61" s="48" t="s">
        <v>1027</v>
      </c>
      <c r="I61" s="48" t="s">
        <v>141</v>
      </c>
      <c r="J61" s="48" t="s">
        <v>162</v>
      </c>
      <c r="K61" s="48" t="s">
        <v>158</v>
      </c>
      <c r="L61" s="48" t="s">
        <v>133</v>
      </c>
      <c r="M61" s="48" t="s">
        <v>151</v>
      </c>
      <c r="N61" s="48" t="s">
        <v>1226</v>
      </c>
    </row>
    <row r="62" spans="1:14" x14ac:dyDescent="0.25">
      <c r="A62" s="123" t="s">
        <v>184</v>
      </c>
      <c r="B62" s="110"/>
      <c r="C62" s="47" t="s">
        <v>5</v>
      </c>
      <c r="D62" s="48">
        <v>12675</v>
      </c>
      <c r="E62" s="48">
        <v>11940</v>
      </c>
      <c r="F62" s="48">
        <v>622</v>
      </c>
      <c r="G62" s="48">
        <v>346</v>
      </c>
      <c r="H62" s="48">
        <v>394</v>
      </c>
      <c r="I62" s="48">
        <v>226</v>
      </c>
      <c r="J62" s="48">
        <v>252</v>
      </c>
      <c r="K62" s="48">
        <v>276</v>
      </c>
      <c r="L62" s="48">
        <v>357</v>
      </c>
      <c r="M62" s="48">
        <v>195</v>
      </c>
      <c r="N62" s="48">
        <v>287</v>
      </c>
    </row>
    <row r="63" spans="1:14" x14ac:dyDescent="0.25">
      <c r="A63" s="123" t="s">
        <v>4</v>
      </c>
      <c r="B63" s="110"/>
      <c r="C63" s="47" t="s">
        <v>3</v>
      </c>
      <c r="D63" s="48" t="s">
        <v>261</v>
      </c>
      <c r="E63" s="48" t="s">
        <v>364</v>
      </c>
      <c r="F63" s="48" t="s">
        <v>109</v>
      </c>
      <c r="G63" s="48" t="s">
        <v>903</v>
      </c>
      <c r="H63" s="48" t="s">
        <v>886</v>
      </c>
      <c r="I63" s="48" t="s">
        <v>552</v>
      </c>
      <c r="J63" s="48" t="s">
        <v>935</v>
      </c>
      <c r="K63" s="48" t="s">
        <v>198</v>
      </c>
      <c r="L63" s="48" t="s">
        <v>978</v>
      </c>
      <c r="M63" s="48" t="s">
        <v>1027</v>
      </c>
      <c r="N63" s="48" t="s">
        <v>94</v>
      </c>
    </row>
    <row r="64" spans="1:14" x14ac:dyDescent="0.25">
      <c r="A64" s="123" t="s">
        <v>180</v>
      </c>
      <c r="B64" s="110"/>
      <c r="C64" s="47" t="s">
        <v>5</v>
      </c>
      <c r="D64" s="48">
        <v>512</v>
      </c>
      <c r="E64" s="48">
        <v>442</v>
      </c>
      <c r="F64" s="48" t="s">
        <v>578</v>
      </c>
      <c r="G64" s="48">
        <v>16</v>
      </c>
      <c r="H64" s="48">
        <v>37</v>
      </c>
      <c r="I64" s="48">
        <v>16</v>
      </c>
      <c r="J64" s="48">
        <v>31</v>
      </c>
      <c r="K64" s="48">
        <v>17</v>
      </c>
      <c r="L64" s="48">
        <v>31</v>
      </c>
      <c r="M64" s="48">
        <v>16</v>
      </c>
      <c r="N64" s="48">
        <v>28</v>
      </c>
    </row>
    <row r="65" spans="1:14" x14ac:dyDescent="0.25">
      <c r="A65" s="123" t="s">
        <v>4</v>
      </c>
      <c r="B65" s="110"/>
      <c r="C65" s="47" t="s">
        <v>3</v>
      </c>
      <c r="D65" s="48" t="s">
        <v>261</v>
      </c>
      <c r="E65" s="48" t="s">
        <v>798</v>
      </c>
      <c r="F65" s="48" t="s">
        <v>2077</v>
      </c>
      <c r="G65" s="48" t="s">
        <v>886</v>
      </c>
      <c r="H65" s="48" t="s">
        <v>638</v>
      </c>
      <c r="I65" s="48" t="s">
        <v>886</v>
      </c>
      <c r="J65" s="48" t="s">
        <v>661</v>
      </c>
      <c r="K65" s="48" t="s">
        <v>984</v>
      </c>
      <c r="L65" s="48" t="s">
        <v>661</v>
      </c>
      <c r="M65" s="48" t="s">
        <v>886</v>
      </c>
      <c r="N65" s="48" t="s">
        <v>228</v>
      </c>
    </row>
    <row r="66" spans="1:14" x14ac:dyDescent="0.25">
      <c r="A66" s="123" t="s">
        <v>174</v>
      </c>
      <c r="B66" s="110"/>
      <c r="C66" s="47" t="s">
        <v>5</v>
      </c>
      <c r="D66" s="48">
        <v>11415</v>
      </c>
      <c r="E66" s="48">
        <v>10798</v>
      </c>
      <c r="F66" s="48">
        <v>266</v>
      </c>
      <c r="G66" s="48">
        <v>163</v>
      </c>
      <c r="H66" s="48">
        <v>159</v>
      </c>
      <c r="I66" s="48">
        <v>119</v>
      </c>
      <c r="J66" s="48">
        <v>76</v>
      </c>
      <c r="K66" s="48">
        <v>124</v>
      </c>
      <c r="L66" s="48">
        <v>139</v>
      </c>
      <c r="M66" s="48">
        <v>114</v>
      </c>
      <c r="N66" s="48">
        <v>91</v>
      </c>
    </row>
    <row r="67" spans="1:14" x14ac:dyDescent="0.25">
      <c r="A67" s="123" t="s">
        <v>4</v>
      </c>
      <c r="B67" s="110"/>
      <c r="C67" s="47" t="s">
        <v>3</v>
      </c>
      <c r="D67" s="48" t="s">
        <v>261</v>
      </c>
      <c r="E67" s="48" t="s">
        <v>74</v>
      </c>
      <c r="F67" s="48" t="s">
        <v>94</v>
      </c>
      <c r="G67" s="48" t="s">
        <v>112</v>
      </c>
      <c r="H67" s="48" t="s">
        <v>112</v>
      </c>
      <c r="I67" s="48" t="s">
        <v>428</v>
      </c>
      <c r="J67" s="48" t="s">
        <v>141</v>
      </c>
      <c r="K67" s="48" t="s">
        <v>1226</v>
      </c>
      <c r="L67" s="48" t="s">
        <v>543</v>
      </c>
      <c r="M67" s="48" t="s">
        <v>428</v>
      </c>
      <c r="N67" s="48" t="s">
        <v>162</v>
      </c>
    </row>
    <row r="68" spans="1:14" x14ac:dyDescent="0.25">
      <c r="A68" s="124" t="s">
        <v>171</v>
      </c>
      <c r="B68" s="110"/>
      <c r="C68" s="47" t="s">
        <v>5</v>
      </c>
      <c r="D68" s="48">
        <v>11422</v>
      </c>
      <c r="E68" s="48">
        <v>11141</v>
      </c>
      <c r="F68" s="48">
        <v>229</v>
      </c>
      <c r="G68" s="48">
        <v>142</v>
      </c>
      <c r="H68" s="48">
        <v>141</v>
      </c>
      <c r="I68" s="48">
        <v>98</v>
      </c>
      <c r="J68" s="48">
        <v>99</v>
      </c>
      <c r="K68" s="48">
        <v>121</v>
      </c>
      <c r="L68" s="48">
        <v>119</v>
      </c>
      <c r="M68" s="48">
        <v>72</v>
      </c>
      <c r="N68" s="48">
        <v>127</v>
      </c>
    </row>
    <row r="69" spans="1:14" x14ac:dyDescent="0.25">
      <c r="A69" s="123" t="s">
        <v>4</v>
      </c>
      <c r="B69" s="110"/>
      <c r="C69" s="47" t="s">
        <v>3</v>
      </c>
      <c r="D69" s="48" t="s">
        <v>261</v>
      </c>
      <c r="E69" s="48" t="s">
        <v>1904</v>
      </c>
      <c r="F69" s="48" t="s">
        <v>935</v>
      </c>
      <c r="G69" s="48" t="s">
        <v>543</v>
      </c>
      <c r="H69" s="48" t="s">
        <v>543</v>
      </c>
      <c r="I69" s="48" t="s">
        <v>220</v>
      </c>
      <c r="J69" s="48" t="s">
        <v>220</v>
      </c>
      <c r="K69" s="48" t="s">
        <v>1226</v>
      </c>
      <c r="L69" s="48" t="s">
        <v>428</v>
      </c>
      <c r="M69" s="48" t="s">
        <v>151</v>
      </c>
      <c r="N69" s="48" t="s">
        <v>1226</v>
      </c>
    </row>
    <row r="70" spans="1:14" x14ac:dyDescent="0.25">
      <c r="A70" s="124" t="s">
        <v>167</v>
      </c>
      <c r="B70" s="110"/>
      <c r="C70" s="47" t="s">
        <v>5</v>
      </c>
      <c r="D70" s="48">
        <v>5029</v>
      </c>
      <c r="E70" s="48">
        <v>4907</v>
      </c>
      <c r="F70" s="48">
        <v>121</v>
      </c>
      <c r="G70" s="48">
        <v>51</v>
      </c>
      <c r="H70" s="48">
        <v>77</v>
      </c>
      <c r="I70" s="48">
        <v>49</v>
      </c>
      <c r="J70" s="48">
        <v>46</v>
      </c>
      <c r="K70" s="48">
        <v>21</v>
      </c>
      <c r="L70" s="48">
        <v>52</v>
      </c>
      <c r="M70" s="48">
        <v>46</v>
      </c>
      <c r="N70" s="48">
        <v>55</v>
      </c>
    </row>
    <row r="71" spans="1:14" x14ac:dyDescent="0.25">
      <c r="A71" s="123" t="s">
        <v>4</v>
      </c>
      <c r="B71" s="110"/>
      <c r="C71" s="47" t="s">
        <v>3</v>
      </c>
      <c r="D71" s="48" t="s">
        <v>261</v>
      </c>
      <c r="E71" s="48" t="s">
        <v>323</v>
      </c>
      <c r="F71" s="48" t="s">
        <v>997</v>
      </c>
      <c r="G71" s="48" t="s">
        <v>428</v>
      </c>
      <c r="H71" s="48" t="s">
        <v>1027</v>
      </c>
      <c r="I71" s="48" t="s">
        <v>428</v>
      </c>
      <c r="J71" s="48" t="s">
        <v>220</v>
      </c>
      <c r="K71" s="48" t="s">
        <v>116</v>
      </c>
      <c r="L71" s="48" t="s">
        <v>428</v>
      </c>
      <c r="M71" s="48" t="s">
        <v>220</v>
      </c>
      <c r="N71" s="48" t="s">
        <v>1226</v>
      </c>
    </row>
    <row r="72" spans="1:14" x14ac:dyDescent="0.25">
      <c r="A72" s="123" t="s">
        <v>163</v>
      </c>
      <c r="B72" s="110"/>
      <c r="C72" s="47" t="s">
        <v>5</v>
      </c>
      <c r="D72" s="48">
        <v>1501</v>
      </c>
      <c r="E72" s="48">
        <v>1456</v>
      </c>
      <c r="F72" s="48">
        <v>46</v>
      </c>
      <c r="G72" s="48">
        <v>32</v>
      </c>
      <c r="H72" s="48">
        <v>28</v>
      </c>
      <c r="I72" s="48">
        <v>29</v>
      </c>
      <c r="J72" s="48">
        <v>16</v>
      </c>
      <c r="K72" s="48">
        <v>19</v>
      </c>
      <c r="L72" s="48">
        <v>31</v>
      </c>
      <c r="M72" s="48">
        <v>26</v>
      </c>
      <c r="N72" s="48">
        <v>15</v>
      </c>
    </row>
    <row r="73" spans="1:14" x14ac:dyDescent="0.25">
      <c r="A73" s="123" t="s">
        <v>4</v>
      </c>
      <c r="B73" s="110"/>
      <c r="C73" s="47" t="s">
        <v>3</v>
      </c>
      <c r="D73" s="48" t="s">
        <v>261</v>
      </c>
      <c r="E73" s="48" t="s">
        <v>370</v>
      </c>
      <c r="F73" s="48" t="s">
        <v>886</v>
      </c>
      <c r="G73" s="48" t="s">
        <v>198</v>
      </c>
      <c r="H73" s="48" t="s">
        <v>552</v>
      </c>
      <c r="I73" s="48" t="s">
        <v>935</v>
      </c>
      <c r="J73" s="48" t="s">
        <v>428</v>
      </c>
      <c r="K73" s="48" t="s">
        <v>1067</v>
      </c>
      <c r="L73" s="48" t="s">
        <v>987</v>
      </c>
      <c r="M73" s="48" t="s">
        <v>158</v>
      </c>
      <c r="N73" s="48" t="s">
        <v>428</v>
      </c>
    </row>
    <row r="74" spans="1:14" x14ac:dyDescent="0.25">
      <c r="A74" s="123" t="s">
        <v>159</v>
      </c>
      <c r="B74" s="110"/>
      <c r="C74" s="47" t="s">
        <v>5</v>
      </c>
      <c r="D74" s="48">
        <v>3528</v>
      </c>
      <c r="E74" s="48">
        <v>3451</v>
      </c>
      <c r="F74" s="48">
        <v>75</v>
      </c>
      <c r="G74" s="48">
        <v>19</v>
      </c>
      <c r="H74" s="48">
        <v>50</v>
      </c>
      <c r="I74" s="48">
        <v>19</v>
      </c>
      <c r="J74" s="48">
        <v>30</v>
      </c>
      <c r="K74" s="48">
        <v>2</v>
      </c>
      <c r="L74" s="48">
        <v>20</v>
      </c>
      <c r="M74" s="48">
        <v>21</v>
      </c>
      <c r="N74" s="48">
        <v>41</v>
      </c>
    </row>
    <row r="75" spans="1:14" x14ac:dyDescent="0.25">
      <c r="A75" s="123" t="s">
        <v>4</v>
      </c>
      <c r="B75" s="110"/>
      <c r="C75" s="47" t="s">
        <v>3</v>
      </c>
      <c r="D75" s="48" t="s">
        <v>261</v>
      </c>
      <c r="E75" s="48" t="s">
        <v>131</v>
      </c>
      <c r="F75" s="48" t="s">
        <v>987</v>
      </c>
      <c r="G75" s="48" t="s">
        <v>128</v>
      </c>
      <c r="H75" s="48" t="s">
        <v>112</v>
      </c>
      <c r="I75" s="48" t="s">
        <v>128</v>
      </c>
      <c r="J75" s="48" t="s">
        <v>220</v>
      </c>
      <c r="K75" s="48" t="s">
        <v>80</v>
      </c>
      <c r="L75" s="48" t="s">
        <v>151</v>
      </c>
      <c r="M75" s="48" t="s">
        <v>151</v>
      </c>
      <c r="N75" s="48" t="s">
        <v>543</v>
      </c>
    </row>
    <row r="76" spans="1:14" x14ac:dyDescent="0.25">
      <c r="A76" s="124" t="s">
        <v>156</v>
      </c>
      <c r="B76" s="110"/>
      <c r="C76" s="47" t="s">
        <v>5</v>
      </c>
      <c r="D76" s="48">
        <v>3550</v>
      </c>
      <c r="E76" s="48">
        <v>2391</v>
      </c>
      <c r="F76" s="48">
        <v>385</v>
      </c>
      <c r="G76" s="48">
        <v>146</v>
      </c>
      <c r="H76" s="48">
        <v>164</v>
      </c>
      <c r="I76" s="48">
        <v>105</v>
      </c>
      <c r="J76" s="48">
        <v>126</v>
      </c>
      <c r="K76" s="48">
        <v>235</v>
      </c>
      <c r="L76" s="48">
        <v>202</v>
      </c>
      <c r="M76" s="48">
        <v>94</v>
      </c>
      <c r="N76" s="48">
        <v>101</v>
      </c>
    </row>
    <row r="77" spans="1:14" x14ac:dyDescent="0.25">
      <c r="A77" s="123" t="s">
        <v>4</v>
      </c>
      <c r="B77" s="110"/>
      <c r="C77" s="47" t="s">
        <v>3</v>
      </c>
      <c r="D77" s="48" t="s">
        <v>261</v>
      </c>
      <c r="E77" s="48" t="s">
        <v>710</v>
      </c>
      <c r="F77" s="48" t="s">
        <v>508</v>
      </c>
      <c r="G77" s="48" t="s">
        <v>986</v>
      </c>
      <c r="H77" s="48" t="s">
        <v>989</v>
      </c>
      <c r="I77" s="48" t="s">
        <v>983</v>
      </c>
      <c r="J77" s="48" t="s">
        <v>976</v>
      </c>
      <c r="K77" s="48" t="s">
        <v>83</v>
      </c>
      <c r="L77" s="48" t="s">
        <v>887</v>
      </c>
      <c r="M77" s="48" t="s">
        <v>166</v>
      </c>
      <c r="N77" s="48" t="s">
        <v>978</v>
      </c>
    </row>
    <row r="78" spans="1:14" x14ac:dyDescent="0.25">
      <c r="A78" s="123" t="s">
        <v>152</v>
      </c>
      <c r="B78" s="110"/>
      <c r="C78" s="47" t="s">
        <v>5</v>
      </c>
      <c r="D78" s="48">
        <v>581</v>
      </c>
      <c r="E78" s="48">
        <v>473</v>
      </c>
      <c r="F78" s="48">
        <v>72</v>
      </c>
      <c r="G78" s="48">
        <v>29</v>
      </c>
      <c r="H78" s="48">
        <v>18</v>
      </c>
      <c r="I78" s="48">
        <v>7</v>
      </c>
      <c r="J78" s="48">
        <v>18</v>
      </c>
      <c r="K78" s="48">
        <v>38</v>
      </c>
      <c r="L78" s="48">
        <v>28</v>
      </c>
      <c r="M78" s="48">
        <v>16</v>
      </c>
      <c r="N78" s="48">
        <v>10</v>
      </c>
    </row>
    <row r="79" spans="1:14" x14ac:dyDescent="0.25">
      <c r="A79" s="123" t="s">
        <v>4</v>
      </c>
      <c r="B79" s="110"/>
      <c r="C79" s="47" t="s">
        <v>3</v>
      </c>
      <c r="D79" s="48" t="s">
        <v>261</v>
      </c>
      <c r="E79" s="48" t="s">
        <v>352</v>
      </c>
      <c r="F79" s="48" t="s">
        <v>422</v>
      </c>
      <c r="G79" s="48" t="s">
        <v>109</v>
      </c>
      <c r="H79" s="48" t="s">
        <v>886</v>
      </c>
      <c r="I79" s="48" t="s">
        <v>543</v>
      </c>
      <c r="J79" s="48" t="s">
        <v>886</v>
      </c>
      <c r="K79" s="48" t="s">
        <v>83</v>
      </c>
      <c r="L79" s="48" t="s">
        <v>523</v>
      </c>
      <c r="M79" s="48" t="s">
        <v>978</v>
      </c>
      <c r="N79" s="48" t="s">
        <v>552</v>
      </c>
    </row>
    <row r="80" spans="1:14" x14ac:dyDescent="0.25">
      <c r="A80" s="123" t="s">
        <v>148</v>
      </c>
      <c r="B80" s="110"/>
      <c r="C80" s="47" t="s">
        <v>5</v>
      </c>
      <c r="D80" s="48">
        <v>94</v>
      </c>
      <c r="E80" s="48">
        <v>56</v>
      </c>
      <c r="F80" s="48" t="s">
        <v>570</v>
      </c>
      <c r="G80" s="48" t="s">
        <v>932</v>
      </c>
      <c r="H80" s="48">
        <v>7</v>
      </c>
      <c r="I80" s="48">
        <v>0</v>
      </c>
      <c r="J80" s="48">
        <v>3</v>
      </c>
      <c r="K80" s="48" t="s">
        <v>932</v>
      </c>
      <c r="L80" s="48" t="s">
        <v>932</v>
      </c>
      <c r="M80" s="48" t="s">
        <v>932</v>
      </c>
      <c r="N80" s="48">
        <v>1</v>
      </c>
    </row>
    <row r="81" spans="1:14" x14ac:dyDescent="0.25">
      <c r="A81" s="123" t="s">
        <v>4</v>
      </c>
      <c r="B81" s="110"/>
      <c r="C81" s="47" t="s">
        <v>3</v>
      </c>
      <c r="D81" s="48" t="s">
        <v>261</v>
      </c>
      <c r="E81" s="48" t="s">
        <v>759</v>
      </c>
      <c r="F81" s="48" t="s">
        <v>1782</v>
      </c>
      <c r="G81" s="48" t="s">
        <v>1085</v>
      </c>
      <c r="H81" s="48" t="s">
        <v>194</v>
      </c>
      <c r="I81" s="48" t="s">
        <v>2</v>
      </c>
      <c r="J81" s="48" t="s">
        <v>984</v>
      </c>
      <c r="K81" s="48" t="s">
        <v>1332</v>
      </c>
      <c r="L81" s="48" t="s">
        <v>1332</v>
      </c>
      <c r="M81" s="48" t="s">
        <v>1332</v>
      </c>
      <c r="N81" s="48" t="s">
        <v>543</v>
      </c>
    </row>
    <row r="82" spans="1:14" x14ac:dyDescent="0.25">
      <c r="A82" s="123" t="s">
        <v>142</v>
      </c>
      <c r="B82" s="110"/>
      <c r="C82" s="47" t="s">
        <v>5</v>
      </c>
      <c r="D82" s="48">
        <v>403</v>
      </c>
      <c r="E82" s="48">
        <v>329</v>
      </c>
      <c r="F82" s="48">
        <v>24</v>
      </c>
      <c r="G82" s="48">
        <v>13</v>
      </c>
      <c r="H82" s="48">
        <v>12</v>
      </c>
      <c r="I82" s="48">
        <v>10</v>
      </c>
      <c r="J82" s="48">
        <v>7</v>
      </c>
      <c r="K82" s="48">
        <v>13</v>
      </c>
      <c r="L82" s="48">
        <v>18</v>
      </c>
      <c r="M82" s="48">
        <v>9</v>
      </c>
      <c r="N82" s="48">
        <v>3</v>
      </c>
    </row>
    <row r="83" spans="1:14" x14ac:dyDescent="0.25">
      <c r="A83" s="123" t="s">
        <v>4</v>
      </c>
      <c r="B83" s="110"/>
      <c r="C83" s="47" t="s">
        <v>3</v>
      </c>
      <c r="D83" s="48" t="s">
        <v>261</v>
      </c>
      <c r="E83" s="48" t="s">
        <v>1110</v>
      </c>
      <c r="F83" s="48" t="s">
        <v>468</v>
      </c>
      <c r="G83" s="48" t="s">
        <v>137</v>
      </c>
      <c r="H83" s="48" t="s">
        <v>886</v>
      </c>
      <c r="I83" s="48" t="s">
        <v>166</v>
      </c>
      <c r="J83" s="48" t="s">
        <v>552</v>
      </c>
      <c r="K83" s="48" t="s">
        <v>137</v>
      </c>
      <c r="L83" s="48" t="s">
        <v>672</v>
      </c>
      <c r="M83" s="48" t="s">
        <v>94</v>
      </c>
      <c r="N83" s="48" t="s">
        <v>141</v>
      </c>
    </row>
    <row r="84" spans="1:14" x14ac:dyDescent="0.25">
      <c r="A84" s="123" t="s">
        <v>138</v>
      </c>
      <c r="B84" s="110"/>
      <c r="C84" s="47" t="s">
        <v>5</v>
      </c>
      <c r="D84" s="48">
        <v>2566</v>
      </c>
      <c r="E84" s="48">
        <v>1589</v>
      </c>
      <c r="F84" s="48">
        <v>290</v>
      </c>
      <c r="G84" s="48">
        <v>105</v>
      </c>
      <c r="H84" s="48">
        <v>134</v>
      </c>
      <c r="I84" s="48">
        <v>88</v>
      </c>
      <c r="J84" s="48">
        <v>100</v>
      </c>
      <c r="K84" s="48">
        <v>184</v>
      </c>
      <c r="L84" s="48">
        <v>157</v>
      </c>
      <c r="M84" s="48">
        <v>69</v>
      </c>
      <c r="N84" s="48">
        <v>88</v>
      </c>
    </row>
    <row r="85" spans="1:14" x14ac:dyDescent="0.25">
      <c r="A85" s="123" t="s">
        <v>4</v>
      </c>
      <c r="B85" s="110"/>
      <c r="C85" s="47" t="s">
        <v>3</v>
      </c>
      <c r="D85" s="48" t="s">
        <v>261</v>
      </c>
      <c r="E85" s="48" t="s">
        <v>2132</v>
      </c>
      <c r="F85" s="48" t="s">
        <v>878</v>
      </c>
      <c r="G85" s="48" t="s">
        <v>986</v>
      </c>
      <c r="H85" s="48" t="s">
        <v>76</v>
      </c>
      <c r="I85" s="48" t="s">
        <v>984</v>
      </c>
      <c r="J85" s="48" t="s">
        <v>211</v>
      </c>
      <c r="K85" s="48" t="s">
        <v>633</v>
      </c>
      <c r="L85" s="48" t="s">
        <v>661</v>
      </c>
      <c r="M85" s="48" t="s">
        <v>903</v>
      </c>
      <c r="N85" s="48" t="s">
        <v>984</v>
      </c>
    </row>
    <row r="86" spans="1:14" x14ac:dyDescent="0.25">
      <c r="A86" s="123" t="s">
        <v>134</v>
      </c>
      <c r="B86" s="110"/>
      <c r="C86" s="47" t="s">
        <v>5</v>
      </c>
      <c r="D86" s="48">
        <v>1710</v>
      </c>
      <c r="E86" s="48">
        <v>1043</v>
      </c>
      <c r="F86" s="48">
        <v>179</v>
      </c>
      <c r="G86" s="48">
        <v>46</v>
      </c>
      <c r="H86" s="48">
        <v>81</v>
      </c>
      <c r="I86" s="48">
        <v>39</v>
      </c>
      <c r="J86" s="48">
        <v>61</v>
      </c>
      <c r="K86" s="48">
        <v>121</v>
      </c>
      <c r="L86" s="48">
        <v>102</v>
      </c>
      <c r="M86" s="48">
        <v>44</v>
      </c>
      <c r="N86" s="48">
        <v>45</v>
      </c>
    </row>
    <row r="87" spans="1:14" x14ac:dyDescent="0.25">
      <c r="A87" s="123" t="s">
        <v>4</v>
      </c>
      <c r="B87" s="110"/>
      <c r="C87" s="47" t="s">
        <v>3</v>
      </c>
      <c r="D87" s="48" t="s">
        <v>261</v>
      </c>
      <c r="E87" s="48" t="s">
        <v>2133</v>
      </c>
      <c r="F87" s="48" t="s">
        <v>461</v>
      </c>
      <c r="G87" s="48" t="s">
        <v>903</v>
      </c>
      <c r="H87" s="48" t="s">
        <v>155</v>
      </c>
      <c r="I87" s="48" t="s">
        <v>94</v>
      </c>
      <c r="J87" s="48" t="s">
        <v>885</v>
      </c>
      <c r="K87" s="48" t="s">
        <v>515</v>
      </c>
      <c r="L87" s="48" t="s">
        <v>990</v>
      </c>
      <c r="M87" s="48" t="s">
        <v>166</v>
      </c>
      <c r="N87" s="48" t="s">
        <v>166</v>
      </c>
    </row>
    <row r="88" spans="1:14" x14ac:dyDescent="0.25">
      <c r="A88" s="123" t="s">
        <v>130</v>
      </c>
      <c r="B88" s="110"/>
      <c r="C88" s="47" t="s">
        <v>5</v>
      </c>
      <c r="D88" s="48">
        <v>245</v>
      </c>
      <c r="E88" s="48">
        <v>174</v>
      </c>
      <c r="F88" s="48" t="s">
        <v>539</v>
      </c>
      <c r="G88" s="48" t="s">
        <v>1740</v>
      </c>
      <c r="H88" s="48" t="s">
        <v>1886</v>
      </c>
      <c r="I88" s="48" t="s">
        <v>540</v>
      </c>
      <c r="J88" s="48" t="s">
        <v>1018</v>
      </c>
      <c r="K88" s="48">
        <v>16</v>
      </c>
      <c r="L88" s="48" t="s">
        <v>1092</v>
      </c>
      <c r="M88" s="48">
        <v>15</v>
      </c>
      <c r="N88" s="48">
        <v>11</v>
      </c>
    </row>
    <row r="89" spans="1:14" x14ac:dyDescent="0.25">
      <c r="A89" s="123" t="s">
        <v>4</v>
      </c>
      <c r="B89" s="110"/>
      <c r="C89" s="47" t="s">
        <v>3</v>
      </c>
      <c r="D89" s="48" t="s">
        <v>261</v>
      </c>
      <c r="E89" s="48" t="s">
        <v>796</v>
      </c>
      <c r="F89" s="48" t="s">
        <v>2134</v>
      </c>
      <c r="G89" s="48" t="s">
        <v>2072</v>
      </c>
      <c r="H89" s="48" t="s">
        <v>2135</v>
      </c>
      <c r="I89" s="48" t="s">
        <v>1023</v>
      </c>
      <c r="J89" s="48" t="s">
        <v>2136</v>
      </c>
      <c r="K89" s="48" t="s">
        <v>83</v>
      </c>
      <c r="L89" s="48" t="s">
        <v>1332</v>
      </c>
      <c r="M89" s="48" t="s">
        <v>501</v>
      </c>
      <c r="N89" s="48" t="s">
        <v>466</v>
      </c>
    </row>
    <row r="90" spans="1:14" x14ac:dyDescent="0.25">
      <c r="A90" s="123" t="s">
        <v>125</v>
      </c>
      <c r="B90" s="110"/>
      <c r="C90" s="47" t="s">
        <v>5</v>
      </c>
      <c r="D90" s="48">
        <v>50</v>
      </c>
      <c r="E90" s="48">
        <v>23</v>
      </c>
      <c r="F90" s="48" t="s">
        <v>1015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 t="s">
        <v>1015</v>
      </c>
    </row>
    <row r="91" spans="1:14" x14ac:dyDescent="0.25">
      <c r="A91" s="123" t="s">
        <v>4</v>
      </c>
      <c r="B91" s="110"/>
      <c r="C91" s="47" t="s">
        <v>3</v>
      </c>
      <c r="D91" s="48" t="s">
        <v>261</v>
      </c>
      <c r="E91" s="48" t="s">
        <v>695</v>
      </c>
      <c r="F91" s="48" t="s">
        <v>1017</v>
      </c>
      <c r="G91" s="48" t="s">
        <v>2</v>
      </c>
      <c r="H91" s="48" t="s">
        <v>2</v>
      </c>
      <c r="I91" s="48" t="s">
        <v>2</v>
      </c>
      <c r="J91" s="48" t="s">
        <v>2</v>
      </c>
      <c r="K91" s="48" t="s">
        <v>2</v>
      </c>
      <c r="L91" s="48" t="s">
        <v>2</v>
      </c>
      <c r="M91" s="48" t="s">
        <v>2</v>
      </c>
      <c r="N91" s="48" t="s">
        <v>1017</v>
      </c>
    </row>
    <row r="92" spans="1:14" x14ac:dyDescent="0.25">
      <c r="A92" s="123" t="s">
        <v>118</v>
      </c>
      <c r="B92" s="110"/>
      <c r="C92" s="47" t="s">
        <v>5</v>
      </c>
      <c r="D92" s="48">
        <v>186</v>
      </c>
      <c r="E92" s="48">
        <v>119</v>
      </c>
      <c r="F92" s="48">
        <v>7</v>
      </c>
      <c r="G92" s="48">
        <v>0</v>
      </c>
      <c r="H92" s="48">
        <v>5</v>
      </c>
      <c r="I92" s="48">
        <v>0</v>
      </c>
      <c r="J92" s="48">
        <v>0</v>
      </c>
      <c r="K92" s="48">
        <v>1</v>
      </c>
      <c r="L92" s="48">
        <v>1</v>
      </c>
      <c r="M92" s="48">
        <v>0</v>
      </c>
      <c r="N92" s="48">
        <v>7</v>
      </c>
    </row>
    <row r="93" spans="1:14" x14ac:dyDescent="0.25">
      <c r="A93" s="123" t="s">
        <v>4</v>
      </c>
      <c r="B93" s="110"/>
      <c r="C93" s="47" t="s">
        <v>3</v>
      </c>
      <c r="D93" s="48" t="s">
        <v>261</v>
      </c>
      <c r="E93" s="48" t="s">
        <v>844</v>
      </c>
      <c r="F93" s="48" t="s">
        <v>976</v>
      </c>
      <c r="G93" s="48" t="s">
        <v>2</v>
      </c>
      <c r="H93" s="48" t="s">
        <v>234</v>
      </c>
      <c r="I93" s="48" t="s">
        <v>2</v>
      </c>
      <c r="J93" s="48" t="s">
        <v>2</v>
      </c>
      <c r="K93" s="48" t="s">
        <v>151</v>
      </c>
      <c r="L93" s="48" t="s">
        <v>151</v>
      </c>
      <c r="M93" s="48" t="s">
        <v>2</v>
      </c>
      <c r="N93" s="48" t="s">
        <v>976</v>
      </c>
    </row>
    <row r="94" spans="1:14" x14ac:dyDescent="0.25">
      <c r="A94" s="124" t="s">
        <v>113</v>
      </c>
      <c r="B94" s="110"/>
      <c r="C94" s="47" t="s">
        <v>5</v>
      </c>
      <c r="D94" s="48">
        <v>2497</v>
      </c>
      <c r="E94" s="48">
        <v>2397</v>
      </c>
      <c r="F94" s="48">
        <v>78</v>
      </c>
      <c r="G94" s="48">
        <v>27</v>
      </c>
      <c r="H94" s="48">
        <v>46</v>
      </c>
      <c r="I94" s="48">
        <v>36</v>
      </c>
      <c r="J94" s="48">
        <v>38</v>
      </c>
      <c r="K94" s="48">
        <v>33</v>
      </c>
      <c r="L94" s="48">
        <v>51</v>
      </c>
      <c r="M94" s="48">
        <v>20</v>
      </c>
      <c r="N94" s="48">
        <v>34</v>
      </c>
    </row>
    <row r="95" spans="1:14" x14ac:dyDescent="0.25">
      <c r="A95" s="123" t="s">
        <v>4</v>
      </c>
      <c r="B95" s="110"/>
      <c r="C95" s="47" t="s">
        <v>3</v>
      </c>
      <c r="D95" s="48" t="s">
        <v>261</v>
      </c>
      <c r="E95" s="48" t="s">
        <v>1801</v>
      </c>
      <c r="F95" s="48" t="s">
        <v>886</v>
      </c>
      <c r="G95" s="48" t="s">
        <v>1226</v>
      </c>
      <c r="H95" s="48" t="s">
        <v>552</v>
      </c>
      <c r="I95" s="48" t="s">
        <v>1027</v>
      </c>
      <c r="J95" s="48" t="s">
        <v>1027</v>
      </c>
      <c r="K95" s="48" t="s">
        <v>1067</v>
      </c>
      <c r="L95" s="48" t="s">
        <v>935</v>
      </c>
      <c r="M95" s="48" t="s">
        <v>162</v>
      </c>
      <c r="N95" s="48" t="s">
        <v>112</v>
      </c>
    </row>
    <row r="96" spans="1:14" x14ac:dyDescent="0.25">
      <c r="A96" s="124" t="s">
        <v>110</v>
      </c>
      <c r="B96" s="110"/>
      <c r="C96" s="47" t="s">
        <v>5</v>
      </c>
      <c r="D96" s="48">
        <v>6556</v>
      </c>
      <c r="E96" s="48">
        <v>5609</v>
      </c>
      <c r="F96" s="48">
        <v>366</v>
      </c>
      <c r="G96" s="48">
        <v>187</v>
      </c>
      <c r="H96" s="48">
        <v>195</v>
      </c>
      <c r="I96" s="48">
        <v>119</v>
      </c>
      <c r="J96" s="48">
        <v>181</v>
      </c>
      <c r="K96" s="48">
        <v>200</v>
      </c>
      <c r="L96" s="48">
        <v>237</v>
      </c>
      <c r="M96" s="48">
        <v>73</v>
      </c>
      <c r="N96" s="48">
        <v>129</v>
      </c>
    </row>
    <row r="97" spans="1:14" x14ac:dyDescent="0.25">
      <c r="A97" s="123" t="s">
        <v>4</v>
      </c>
      <c r="B97" s="110"/>
      <c r="C97" s="47" t="s">
        <v>3</v>
      </c>
      <c r="D97" s="48" t="s">
        <v>261</v>
      </c>
      <c r="E97" s="48" t="s">
        <v>304</v>
      </c>
      <c r="F97" s="48" t="s">
        <v>549</v>
      </c>
      <c r="G97" s="48" t="s">
        <v>978</v>
      </c>
      <c r="H97" s="48" t="s">
        <v>983</v>
      </c>
      <c r="I97" s="48" t="s">
        <v>552</v>
      </c>
      <c r="J97" s="48" t="s">
        <v>978</v>
      </c>
      <c r="K97" s="48" t="s">
        <v>983</v>
      </c>
      <c r="L97" s="48" t="s">
        <v>885</v>
      </c>
      <c r="M97" s="48" t="s">
        <v>1226</v>
      </c>
      <c r="N97" s="48" t="s">
        <v>935</v>
      </c>
    </row>
    <row r="98" spans="1:14" x14ac:dyDescent="0.25">
      <c r="A98" s="123" t="s">
        <v>106</v>
      </c>
      <c r="B98" s="110"/>
      <c r="C98" s="47" t="s">
        <v>5</v>
      </c>
      <c r="D98" s="48">
        <v>308</v>
      </c>
      <c r="E98" s="48">
        <v>257</v>
      </c>
      <c r="F98" s="48">
        <v>28</v>
      </c>
      <c r="G98" s="48">
        <v>6</v>
      </c>
      <c r="H98" s="48">
        <v>23</v>
      </c>
      <c r="I98" s="48">
        <v>13</v>
      </c>
      <c r="J98" s="48">
        <v>22</v>
      </c>
      <c r="K98" s="48">
        <v>23</v>
      </c>
      <c r="L98" s="48">
        <v>28</v>
      </c>
      <c r="M98" s="48">
        <v>27</v>
      </c>
      <c r="N98" s="48">
        <v>0</v>
      </c>
    </row>
    <row r="99" spans="1:14" x14ac:dyDescent="0.25">
      <c r="A99" s="123" t="s">
        <v>4</v>
      </c>
      <c r="B99" s="110"/>
      <c r="C99" s="47" t="s">
        <v>3</v>
      </c>
      <c r="D99" s="48" t="s">
        <v>261</v>
      </c>
      <c r="E99" s="48" t="s">
        <v>322</v>
      </c>
      <c r="F99" s="48" t="s">
        <v>618</v>
      </c>
      <c r="G99" s="48" t="s">
        <v>987</v>
      </c>
      <c r="H99" s="48" t="s">
        <v>870</v>
      </c>
      <c r="I99" s="48" t="s">
        <v>87</v>
      </c>
      <c r="J99" s="48" t="s">
        <v>515</v>
      </c>
      <c r="K99" s="48" t="s">
        <v>870</v>
      </c>
      <c r="L99" s="48" t="s">
        <v>618</v>
      </c>
      <c r="M99" s="48" t="s">
        <v>639</v>
      </c>
      <c r="N99" s="48" t="s">
        <v>2</v>
      </c>
    </row>
    <row r="100" spans="1:14" x14ac:dyDescent="0.25">
      <c r="A100" s="124" t="s">
        <v>99</v>
      </c>
      <c r="B100" s="110"/>
      <c r="C100" s="47" t="s">
        <v>5</v>
      </c>
      <c r="D100" s="48">
        <v>4987</v>
      </c>
      <c r="E100" s="48">
        <v>4568</v>
      </c>
      <c r="F100" s="48">
        <v>119</v>
      </c>
      <c r="G100" s="48">
        <v>61</v>
      </c>
      <c r="H100" s="48">
        <v>54</v>
      </c>
      <c r="I100" s="48">
        <v>59</v>
      </c>
      <c r="J100" s="48">
        <v>25</v>
      </c>
      <c r="K100" s="48">
        <v>49</v>
      </c>
      <c r="L100" s="48">
        <v>39</v>
      </c>
      <c r="M100" s="48">
        <v>17</v>
      </c>
      <c r="N100" s="48">
        <v>43</v>
      </c>
    </row>
    <row r="101" spans="1:14" x14ac:dyDescent="0.25">
      <c r="A101" s="123" t="s">
        <v>4</v>
      </c>
      <c r="B101" s="110"/>
      <c r="C101" s="47" t="s">
        <v>3</v>
      </c>
      <c r="D101" s="48" t="s">
        <v>261</v>
      </c>
      <c r="E101" s="48" t="s">
        <v>89</v>
      </c>
      <c r="F101" s="48" t="s">
        <v>997</v>
      </c>
      <c r="G101" s="48" t="s">
        <v>543</v>
      </c>
      <c r="H101" s="48" t="s">
        <v>1226</v>
      </c>
      <c r="I101" s="48" t="s">
        <v>543</v>
      </c>
      <c r="J101" s="48" t="s">
        <v>128</v>
      </c>
      <c r="K101" s="48" t="s">
        <v>428</v>
      </c>
      <c r="L101" s="48" t="s">
        <v>162</v>
      </c>
      <c r="M101" s="48" t="s">
        <v>595</v>
      </c>
      <c r="N101" s="48" t="s">
        <v>220</v>
      </c>
    </row>
    <row r="102" spans="1:14" x14ac:dyDescent="0.25">
      <c r="A102" s="123" t="s">
        <v>95</v>
      </c>
      <c r="B102" s="110"/>
      <c r="C102" s="47" t="s">
        <v>5</v>
      </c>
      <c r="D102" s="48">
        <v>1794</v>
      </c>
      <c r="E102" s="48">
        <v>1620</v>
      </c>
      <c r="F102" s="48">
        <v>52</v>
      </c>
      <c r="G102" s="48">
        <v>32</v>
      </c>
      <c r="H102" s="48">
        <v>36</v>
      </c>
      <c r="I102" s="48">
        <v>46</v>
      </c>
      <c r="J102" s="48">
        <v>18</v>
      </c>
      <c r="K102" s="48">
        <v>32</v>
      </c>
      <c r="L102" s="48">
        <v>18</v>
      </c>
      <c r="M102" s="48">
        <v>13</v>
      </c>
      <c r="N102" s="48">
        <v>18</v>
      </c>
    </row>
    <row r="103" spans="1:14" x14ac:dyDescent="0.25">
      <c r="A103" s="123" t="s">
        <v>4</v>
      </c>
      <c r="B103" s="110"/>
      <c r="C103" s="47" t="s">
        <v>3</v>
      </c>
      <c r="D103" s="48" t="s">
        <v>261</v>
      </c>
      <c r="E103" s="48" t="s">
        <v>391</v>
      </c>
      <c r="F103" s="48" t="s">
        <v>234</v>
      </c>
      <c r="G103" s="48" t="s">
        <v>552</v>
      </c>
      <c r="H103" s="48" t="s">
        <v>935</v>
      </c>
      <c r="I103" s="48" t="s">
        <v>562</v>
      </c>
      <c r="J103" s="48" t="s">
        <v>428</v>
      </c>
      <c r="K103" s="48" t="s">
        <v>552</v>
      </c>
      <c r="L103" s="48" t="s">
        <v>428</v>
      </c>
      <c r="M103" s="48" t="s">
        <v>141</v>
      </c>
      <c r="N103" s="48" t="s">
        <v>428</v>
      </c>
    </row>
    <row r="104" spans="1:14" x14ac:dyDescent="0.25">
      <c r="A104" s="123" t="s">
        <v>91</v>
      </c>
      <c r="B104" s="110"/>
      <c r="C104" s="47" t="s">
        <v>5</v>
      </c>
      <c r="D104" s="48">
        <v>168</v>
      </c>
      <c r="E104" s="48">
        <v>148</v>
      </c>
      <c r="F104" s="48">
        <v>8</v>
      </c>
      <c r="G104" s="48">
        <v>6</v>
      </c>
      <c r="H104" s="48">
        <v>3</v>
      </c>
      <c r="I104" s="48">
        <v>4</v>
      </c>
      <c r="J104" s="48">
        <v>3</v>
      </c>
      <c r="K104" s="48">
        <v>6</v>
      </c>
      <c r="L104" s="48">
        <v>6</v>
      </c>
      <c r="M104" s="48">
        <v>3</v>
      </c>
      <c r="N104" s="48">
        <v>1</v>
      </c>
    </row>
    <row r="105" spans="1:14" x14ac:dyDescent="0.25">
      <c r="A105" s="123" t="s">
        <v>4</v>
      </c>
      <c r="B105" s="110"/>
      <c r="C105" s="47" t="s">
        <v>3</v>
      </c>
      <c r="D105" s="48" t="s">
        <v>261</v>
      </c>
      <c r="E105" s="48" t="s">
        <v>343</v>
      </c>
      <c r="F105" s="48" t="s">
        <v>155</v>
      </c>
      <c r="G105" s="48" t="s">
        <v>885</v>
      </c>
      <c r="H105" s="48" t="s">
        <v>552</v>
      </c>
      <c r="I105" s="48" t="s">
        <v>166</v>
      </c>
      <c r="J105" s="48" t="s">
        <v>1027</v>
      </c>
      <c r="K105" s="48" t="s">
        <v>885</v>
      </c>
      <c r="L105" s="48" t="s">
        <v>885</v>
      </c>
      <c r="M105" s="48" t="s">
        <v>552</v>
      </c>
      <c r="N105" s="48" t="s">
        <v>141</v>
      </c>
    </row>
    <row r="106" spans="1:14" x14ac:dyDescent="0.25">
      <c r="A106" s="123" t="s">
        <v>88</v>
      </c>
      <c r="B106" s="110"/>
      <c r="C106" s="47" t="s">
        <v>5</v>
      </c>
      <c r="D106" s="48">
        <v>3025</v>
      </c>
      <c r="E106" s="48">
        <v>2800</v>
      </c>
      <c r="F106" s="48">
        <v>58</v>
      </c>
      <c r="G106" s="48">
        <v>24</v>
      </c>
      <c r="H106" s="48">
        <v>15</v>
      </c>
      <c r="I106" s="48">
        <v>9</v>
      </c>
      <c r="J106" s="48">
        <v>5</v>
      </c>
      <c r="K106" s="48">
        <v>12</v>
      </c>
      <c r="L106" s="48">
        <v>15</v>
      </c>
      <c r="M106" s="48">
        <v>1</v>
      </c>
      <c r="N106" s="48">
        <v>23</v>
      </c>
    </row>
    <row r="107" spans="1:14" x14ac:dyDescent="0.25">
      <c r="A107" s="123" t="s">
        <v>4</v>
      </c>
      <c r="B107" s="110"/>
      <c r="C107" s="47" t="s">
        <v>3</v>
      </c>
      <c r="D107" s="48" t="s">
        <v>261</v>
      </c>
      <c r="E107" s="48" t="s">
        <v>361</v>
      </c>
      <c r="F107" s="48" t="s">
        <v>186</v>
      </c>
      <c r="G107" s="48" t="s">
        <v>162</v>
      </c>
      <c r="H107" s="48" t="s">
        <v>128</v>
      </c>
      <c r="I107" s="48" t="s">
        <v>595</v>
      </c>
      <c r="J107" s="48" t="s">
        <v>1200</v>
      </c>
      <c r="K107" s="48" t="s">
        <v>116</v>
      </c>
      <c r="L107" s="48" t="s">
        <v>128</v>
      </c>
      <c r="M107" s="48" t="s">
        <v>2</v>
      </c>
      <c r="N107" s="48" t="s">
        <v>162</v>
      </c>
    </row>
    <row r="108" spans="1:14" x14ac:dyDescent="0.25">
      <c r="A108" s="123" t="s">
        <v>84</v>
      </c>
      <c r="B108" s="110"/>
      <c r="C108" s="47" t="s">
        <v>5</v>
      </c>
      <c r="D108" s="48">
        <v>4819</v>
      </c>
      <c r="E108" s="48">
        <v>4420</v>
      </c>
      <c r="F108" s="48">
        <v>111</v>
      </c>
      <c r="G108" s="48">
        <v>55</v>
      </c>
      <c r="H108" s="48">
        <v>51</v>
      </c>
      <c r="I108" s="48">
        <v>55</v>
      </c>
      <c r="J108" s="48">
        <v>23</v>
      </c>
      <c r="K108" s="48">
        <v>43</v>
      </c>
      <c r="L108" s="48">
        <v>33</v>
      </c>
      <c r="M108" s="48">
        <v>14</v>
      </c>
      <c r="N108" s="48">
        <v>41</v>
      </c>
    </row>
    <row r="109" spans="1:14" x14ac:dyDescent="0.25">
      <c r="A109" s="123" t="s">
        <v>4</v>
      </c>
      <c r="B109" s="110"/>
      <c r="C109" s="47" t="s">
        <v>3</v>
      </c>
      <c r="D109" s="48" t="s">
        <v>261</v>
      </c>
      <c r="E109" s="48" t="s">
        <v>358</v>
      </c>
      <c r="F109" s="48" t="s">
        <v>94</v>
      </c>
      <c r="G109" s="48" t="s">
        <v>1226</v>
      </c>
      <c r="H109" s="48" t="s">
        <v>1226</v>
      </c>
      <c r="I109" s="48" t="s">
        <v>1226</v>
      </c>
      <c r="J109" s="48" t="s">
        <v>128</v>
      </c>
      <c r="K109" s="48" t="s">
        <v>220</v>
      </c>
      <c r="L109" s="48" t="s">
        <v>141</v>
      </c>
      <c r="M109" s="48" t="s">
        <v>595</v>
      </c>
      <c r="N109" s="48" t="s">
        <v>220</v>
      </c>
    </row>
    <row r="110" spans="1:14" x14ac:dyDescent="0.25">
      <c r="A110" s="124" t="s">
        <v>81</v>
      </c>
      <c r="B110" s="110"/>
      <c r="C110" s="47" t="s">
        <v>5</v>
      </c>
      <c r="D110" s="48">
        <v>81</v>
      </c>
      <c r="E110" s="48">
        <v>66</v>
      </c>
      <c r="F110" s="48">
        <v>6</v>
      </c>
      <c r="G110" s="48">
        <v>3</v>
      </c>
      <c r="H110" s="48">
        <v>6</v>
      </c>
      <c r="I110" s="48">
        <v>4</v>
      </c>
      <c r="J110" s="48">
        <v>4</v>
      </c>
      <c r="K110" s="48">
        <v>2</v>
      </c>
      <c r="L110" s="48">
        <v>3</v>
      </c>
      <c r="M110" s="48">
        <v>1</v>
      </c>
      <c r="N110" s="48">
        <v>0</v>
      </c>
    </row>
    <row r="111" spans="1:14" x14ac:dyDescent="0.25">
      <c r="A111" s="123" t="s">
        <v>4</v>
      </c>
      <c r="B111" s="110"/>
      <c r="C111" s="47" t="s">
        <v>3</v>
      </c>
      <c r="D111" s="48" t="s">
        <v>261</v>
      </c>
      <c r="E111" s="48" t="s">
        <v>352</v>
      </c>
      <c r="F111" s="48" t="s">
        <v>638</v>
      </c>
      <c r="G111" s="48" t="s">
        <v>575</v>
      </c>
      <c r="H111" s="48" t="s">
        <v>638</v>
      </c>
      <c r="I111" s="48" t="s">
        <v>523</v>
      </c>
      <c r="J111" s="48" t="s">
        <v>523</v>
      </c>
      <c r="K111" s="48" t="s">
        <v>983</v>
      </c>
      <c r="L111" s="48" t="s">
        <v>575</v>
      </c>
      <c r="M111" s="48" t="s">
        <v>158</v>
      </c>
      <c r="N111" s="48" t="s">
        <v>2</v>
      </c>
    </row>
    <row r="112" spans="1:14" x14ac:dyDescent="0.25">
      <c r="A112" s="124" t="s">
        <v>77</v>
      </c>
      <c r="B112" s="110"/>
      <c r="C112" s="47" t="s">
        <v>5</v>
      </c>
      <c r="D112" s="48">
        <v>3882</v>
      </c>
      <c r="E112" s="48">
        <v>2688</v>
      </c>
      <c r="F112" s="48">
        <v>431</v>
      </c>
      <c r="G112" s="48">
        <v>157</v>
      </c>
      <c r="H112" s="48">
        <v>204</v>
      </c>
      <c r="I112" s="48">
        <v>112</v>
      </c>
      <c r="J112" s="48">
        <v>148</v>
      </c>
      <c r="K112" s="48">
        <v>229</v>
      </c>
      <c r="L112" s="48">
        <v>221</v>
      </c>
      <c r="M112" s="48">
        <v>118</v>
      </c>
      <c r="N112" s="48">
        <v>123</v>
      </c>
    </row>
    <row r="113" spans="1:14" x14ac:dyDescent="0.25">
      <c r="A113" s="123" t="s">
        <v>4</v>
      </c>
      <c r="B113" s="110"/>
      <c r="C113" s="47" t="s">
        <v>3</v>
      </c>
      <c r="D113" s="48" t="s">
        <v>261</v>
      </c>
      <c r="E113" s="48" t="s">
        <v>1154</v>
      </c>
      <c r="F113" s="48" t="s">
        <v>874</v>
      </c>
      <c r="G113" s="48" t="s">
        <v>585</v>
      </c>
      <c r="H113" s="48" t="s">
        <v>882</v>
      </c>
      <c r="I113" s="48" t="s">
        <v>234</v>
      </c>
      <c r="J113" s="48" t="s">
        <v>204</v>
      </c>
      <c r="K113" s="48" t="s">
        <v>468</v>
      </c>
      <c r="L113" s="48" t="s">
        <v>887</v>
      </c>
      <c r="M113" s="48" t="s">
        <v>983</v>
      </c>
      <c r="N113" s="48" t="s">
        <v>985</v>
      </c>
    </row>
    <row r="114" spans="1:14" x14ac:dyDescent="0.25">
      <c r="A114" s="125" t="s">
        <v>73</v>
      </c>
      <c r="B114" s="110"/>
      <c r="C114" s="47" t="s">
        <v>4</v>
      </c>
      <c r="D114" s="48" t="s">
        <v>4</v>
      </c>
      <c r="E114" s="48" t="s">
        <v>4</v>
      </c>
      <c r="F114" s="48" t="s">
        <v>4</v>
      </c>
      <c r="G114" s="48" t="s">
        <v>4</v>
      </c>
      <c r="H114" s="48" t="s">
        <v>4</v>
      </c>
      <c r="I114" s="48" t="s">
        <v>4</v>
      </c>
      <c r="J114" s="48" t="s">
        <v>4</v>
      </c>
      <c r="K114" s="48" t="s">
        <v>4</v>
      </c>
      <c r="L114" s="48" t="s">
        <v>4</v>
      </c>
      <c r="M114" s="48" t="s">
        <v>4</v>
      </c>
      <c r="N114" s="48" t="s">
        <v>4</v>
      </c>
    </row>
    <row r="115" spans="1:14" x14ac:dyDescent="0.25">
      <c r="A115" s="123" t="s">
        <v>72</v>
      </c>
      <c r="B115" s="110"/>
      <c r="C115" s="47" t="s">
        <v>5</v>
      </c>
      <c r="D115" s="48">
        <v>7654</v>
      </c>
      <c r="E115" s="48">
        <v>7111</v>
      </c>
      <c r="F115" s="48">
        <v>440</v>
      </c>
      <c r="G115" s="48">
        <v>222</v>
      </c>
      <c r="H115" s="48">
        <v>239</v>
      </c>
      <c r="I115" s="48">
        <v>184</v>
      </c>
      <c r="J115" s="48">
        <v>118</v>
      </c>
      <c r="K115" s="48">
        <v>143</v>
      </c>
      <c r="L115" s="48">
        <v>202</v>
      </c>
      <c r="M115" s="48">
        <v>78</v>
      </c>
      <c r="N115" s="48">
        <v>130</v>
      </c>
    </row>
    <row r="116" spans="1:14" x14ac:dyDescent="0.25">
      <c r="A116" s="123" t="s">
        <v>4</v>
      </c>
      <c r="B116" s="110"/>
      <c r="C116" s="47" t="s">
        <v>3</v>
      </c>
      <c r="D116" s="48" t="s">
        <v>261</v>
      </c>
      <c r="E116" s="48" t="s">
        <v>149</v>
      </c>
      <c r="F116" s="48" t="s">
        <v>887</v>
      </c>
      <c r="G116" s="48" t="s">
        <v>234</v>
      </c>
      <c r="H116" s="48" t="s">
        <v>886</v>
      </c>
      <c r="I116" s="48" t="s">
        <v>997</v>
      </c>
      <c r="J116" s="48" t="s">
        <v>1027</v>
      </c>
      <c r="K116" s="48" t="s">
        <v>186</v>
      </c>
      <c r="L116" s="48" t="s">
        <v>166</v>
      </c>
      <c r="M116" s="48" t="s">
        <v>428</v>
      </c>
      <c r="N116" s="48" t="s">
        <v>158</v>
      </c>
    </row>
    <row r="117" spans="1:14" x14ac:dyDescent="0.25">
      <c r="A117" s="123" t="s">
        <v>69</v>
      </c>
      <c r="B117" s="110"/>
      <c r="C117" s="47" t="s">
        <v>5</v>
      </c>
      <c r="D117" s="48">
        <v>5352</v>
      </c>
      <c r="E117" s="48">
        <v>5178</v>
      </c>
      <c r="F117" s="48">
        <v>143</v>
      </c>
      <c r="G117" s="48">
        <v>84</v>
      </c>
      <c r="H117" s="48">
        <v>84</v>
      </c>
      <c r="I117" s="48">
        <v>79</v>
      </c>
      <c r="J117" s="48">
        <v>58</v>
      </c>
      <c r="K117" s="48">
        <v>39</v>
      </c>
      <c r="L117" s="48">
        <v>42</v>
      </c>
      <c r="M117" s="48">
        <v>31</v>
      </c>
      <c r="N117" s="48">
        <v>70</v>
      </c>
    </row>
    <row r="118" spans="1:14" x14ac:dyDescent="0.25">
      <c r="A118" s="123" t="s">
        <v>4</v>
      </c>
      <c r="B118" s="110"/>
      <c r="C118" s="47" t="s">
        <v>3</v>
      </c>
      <c r="D118" s="48" t="s">
        <v>261</v>
      </c>
      <c r="E118" s="48" t="s">
        <v>318</v>
      </c>
      <c r="F118" s="48" t="s">
        <v>903</v>
      </c>
      <c r="G118" s="48" t="s">
        <v>133</v>
      </c>
      <c r="H118" s="48" t="s">
        <v>133</v>
      </c>
      <c r="I118" s="48" t="s">
        <v>1027</v>
      </c>
      <c r="J118" s="48" t="s">
        <v>1226</v>
      </c>
      <c r="K118" s="48" t="s">
        <v>141</v>
      </c>
      <c r="L118" s="48" t="s">
        <v>162</v>
      </c>
      <c r="M118" s="48" t="s">
        <v>151</v>
      </c>
      <c r="N118" s="48" t="s">
        <v>1067</v>
      </c>
    </row>
    <row r="119" spans="1:14" x14ac:dyDescent="0.25">
      <c r="A119" s="123" t="s">
        <v>66</v>
      </c>
      <c r="B119" s="110"/>
      <c r="C119" s="47" t="s">
        <v>5</v>
      </c>
      <c r="D119" s="48">
        <v>4357</v>
      </c>
      <c r="E119" s="48">
        <v>4212</v>
      </c>
      <c r="F119" s="48">
        <v>72</v>
      </c>
      <c r="G119" s="48">
        <v>59</v>
      </c>
      <c r="H119" s="48">
        <v>42</v>
      </c>
      <c r="I119" s="48">
        <v>25</v>
      </c>
      <c r="J119" s="48">
        <v>34</v>
      </c>
      <c r="K119" s="48">
        <v>35</v>
      </c>
      <c r="L119" s="48">
        <v>35</v>
      </c>
      <c r="M119" s="48">
        <v>35</v>
      </c>
      <c r="N119" s="48">
        <v>28</v>
      </c>
    </row>
    <row r="120" spans="1:14" x14ac:dyDescent="0.25">
      <c r="A120" s="123" t="s">
        <v>4</v>
      </c>
      <c r="B120" s="110"/>
      <c r="C120" s="47" t="s">
        <v>3</v>
      </c>
      <c r="D120" s="48" t="s">
        <v>261</v>
      </c>
      <c r="E120" s="48" t="s">
        <v>318</v>
      </c>
      <c r="F120" s="48" t="s">
        <v>158</v>
      </c>
      <c r="G120" s="48" t="s">
        <v>112</v>
      </c>
      <c r="H120" s="48" t="s">
        <v>428</v>
      </c>
      <c r="I120" s="48" t="s">
        <v>151</v>
      </c>
      <c r="J120" s="48" t="s">
        <v>162</v>
      </c>
      <c r="K120" s="48" t="s">
        <v>162</v>
      </c>
      <c r="L120" s="48" t="s">
        <v>162</v>
      </c>
      <c r="M120" s="48" t="s">
        <v>162</v>
      </c>
      <c r="N120" s="48" t="s">
        <v>151</v>
      </c>
    </row>
    <row r="121" spans="1:14" x14ac:dyDescent="0.25">
      <c r="A121" s="123" t="s">
        <v>64</v>
      </c>
      <c r="B121" s="110"/>
      <c r="C121" s="47" t="s">
        <v>5</v>
      </c>
      <c r="D121" s="48">
        <v>2347</v>
      </c>
      <c r="E121" s="48">
        <v>2200</v>
      </c>
      <c r="F121" s="48">
        <v>92</v>
      </c>
      <c r="G121" s="48">
        <v>39</v>
      </c>
      <c r="H121" s="48">
        <v>40</v>
      </c>
      <c r="I121" s="48">
        <v>45</v>
      </c>
      <c r="J121" s="48">
        <v>61</v>
      </c>
      <c r="K121" s="48">
        <v>20</v>
      </c>
      <c r="L121" s="48">
        <v>27</v>
      </c>
      <c r="M121" s="48">
        <v>18</v>
      </c>
      <c r="N121" s="48">
        <v>36</v>
      </c>
    </row>
    <row r="122" spans="1:14" x14ac:dyDescent="0.25">
      <c r="A122" s="123" t="s">
        <v>4</v>
      </c>
      <c r="B122" s="110"/>
      <c r="C122" s="47" t="s">
        <v>3</v>
      </c>
      <c r="D122" s="48" t="s">
        <v>261</v>
      </c>
      <c r="E122" s="48" t="s">
        <v>1805</v>
      </c>
      <c r="F122" s="48" t="s">
        <v>211</v>
      </c>
      <c r="G122" s="48" t="s">
        <v>133</v>
      </c>
      <c r="H122" s="48" t="s">
        <v>158</v>
      </c>
      <c r="I122" s="48" t="s">
        <v>186</v>
      </c>
      <c r="J122" s="48" t="s">
        <v>166</v>
      </c>
      <c r="K122" s="48" t="s">
        <v>220</v>
      </c>
      <c r="L122" s="48" t="s">
        <v>1226</v>
      </c>
      <c r="M122" s="48" t="s">
        <v>162</v>
      </c>
      <c r="N122" s="48" t="s">
        <v>1027</v>
      </c>
    </row>
    <row r="123" spans="1:14" x14ac:dyDescent="0.25">
      <c r="A123" s="123" t="s">
        <v>61</v>
      </c>
      <c r="B123" s="110"/>
      <c r="C123" s="47" t="s">
        <v>5</v>
      </c>
      <c r="D123" s="48">
        <v>6389</v>
      </c>
      <c r="E123" s="48">
        <v>6173</v>
      </c>
      <c r="F123" s="48">
        <v>132</v>
      </c>
      <c r="G123" s="48">
        <v>83</v>
      </c>
      <c r="H123" s="48">
        <v>97</v>
      </c>
      <c r="I123" s="48">
        <v>65</v>
      </c>
      <c r="J123" s="48">
        <v>86</v>
      </c>
      <c r="K123" s="48">
        <v>79</v>
      </c>
      <c r="L123" s="48">
        <v>80</v>
      </c>
      <c r="M123" s="48">
        <v>78</v>
      </c>
      <c r="N123" s="48">
        <v>64</v>
      </c>
    </row>
    <row r="124" spans="1:14" x14ac:dyDescent="0.25">
      <c r="A124" s="123" t="s">
        <v>4</v>
      </c>
      <c r="B124" s="110"/>
      <c r="C124" s="47" t="s">
        <v>3</v>
      </c>
      <c r="D124" s="48" t="s">
        <v>261</v>
      </c>
      <c r="E124" s="48" t="s">
        <v>379</v>
      </c>
      <c r="F124" s="48" t="s">
        <v>987</v>
      </c>
      <c r="G124" s="48" t="s">
        <v>1067</v>
      </c>
      <c r="H124" s="48" t="s">
        <v>1027</v>
      </c>
      <c r="I124" s="48" t="s">
        <v>428</v>
      </c>
      <c r="J124" s="48" t="s">
        <v>1067</v>
      </c>
      <c r="K124" s="48" t="s">
        <v>543</v>
      </c>
      <c r="L124" s="48" t="s">
        <v>543</v>
      </c>
      <c r="M124" s="48" t="s">
        <v>543</v>
      </c>
      <c r="N124" s="48" t="s">
        <v>428</v>
      </c>
    </row>
    <row r="125" spans="1:14" x14ac:dyDescent="0.25">
      <c r="A125" s="123" t="s">
        <v>58</v>
      </c>
      <c r="B125" s="110"/>
      <c r="C125" s="47" t="s">
        <v>5</v>
      </c>
      <c r="D125" s="48">
        <v>10929</v>
      </c>
      <c r="E125" s="48">
        <v>10334</v>
      </c>
      <c r="F125" s="48">
        <v>424</v>
      </c>
      <c r="G125" s="48">
        <v>271</v>
      </c>
      <c r="H125" s="48">
        <v>254</v>
      </c>
      <c r="I125" s="48">
        <v>172</v>
      </c>
      <c r="J125" s="48">
        <v>146</v>
      </c>
      <c r="K125" s="48">
        <v>211</v>
      </c>
      <c r="L125" s="48">
        <v>255</v>
      </c>
      <c r="M125" s="48">
        <v>146</v>
      </c>
      <c r="N125" s="48">
        <v>157</v>
      </c>
    </row>
    <row r="126" spans="1:14" x14ac:dyDescent="0.25">
      <c r="A126" s="123" t="s">
        <v>4</v>
      </c>
      <c r="B126" s="110"/>
      <c r="C126" s="47" t="s">
        <v>3</v>
      </c>
      <c r="D126" s="48" t="s">
        <v>261</v>
      </c>
      <c r="E126" s="48" t="s">
        <v>74</v>
      </c>
      <c r="F126" s="48" t="s">
        <v>211</v>
      </c>
      <c r="G126" s="48" t="s">
        <v>562</v>
      </c>
      <c r="H126" s="48" t="s">
        <v>94</v>
      </c>
      <c r="I126" s="48" t="s">
        <v>133</v>
      </c>
      <c r="J126" s="48" t="s">
        <v>1067</v>
      </c>
      <c r="K126" s="48" t="s">
        <v>186</v>
      </c>
      <c r="L126" s="48" t="s">
        <v>94</v>
      </c>
      <c r="M126" s="48" t="s">
        <v>1067</v>
      </c>
      <c r="N126" s="48" t="s">
        <v>112</v>
      </c>
    </row>
    <row r="127" spans="1:14" x14ac:dyDescent="0.25">
      <c r="A127" s="123" t="s">
        <v>55</v>
      </c>
      <c r="B127" s="110"/>
      <c r="C127" s="47" t="s">
        <v>5</v>
      </c>
      <c r="D127" s="48">
        <v>19559</v>
      </c>
      <c r="E127" s="48">
        <v>17449</v>
      </c>
      <c r="F127" s="48">
        <v>748</v>
      </c>
      <c r="G127" s="48">
        <v>327</v>
      </c>
      <c r="H127" s="48">
        <v>360</v>
      </c>
      <c r="I127" s="48">
        <v>280</v>
      </c>
      <c r="J127" s="48">
        <v>272</v>
      </c>
      <c r="K127" s="48">
        <v>368</v>
      </c>
      <c r="L127" s="48">
        <v>410</v>
      </c>
      <c r="M127" s="48">
        <v>206</v>
      </c>
      <c r="N127" s="48">
        <v>281</v>
      </c>
    </row>
    <row r="128" spans="1:14" x14ac:dyDescent="0.25">
      <c r="A128" s="123" t="s">
        <v>4</v>
      </c>
      <c r="B128" s="110"/>
      <c r="C128" s="47" t="s">
        <v>3</v>
      </c>
      <c r="D128" s="48" t="s">
        <v>261</v>
      </c>
      <c r="E128" s="48" t="s">
        <v>763</v>
      </c>
      <c r="F128" s="48" t="s">
        <v>204</v>
      </c>
      <c r="G128" s="48" t="s">
        <v>158</v>
      </c>
      <c r="H128" s="48" t="s">
        <v>552</v>
      </c>
      <c r="I128" s="48" t="s">
        <v>112</v>
      </c>
      <c r="J128" s="48" t="s">
        <v>112</v>
      </c>
      <c r="K128" s="48" t="s">
        <v>186</v>
      </c>
      <c r="L128" s="48" t="s">
        <v>987</v>
      </c>
      <c r="M128" s="48" t="s">
        <v>1226</v>
      </c>
      <c r="N128" s="48" t="s">
        <v>112</v>
      </c>
    </row>
    <row r="129" spans="1:14" x14ac:dyDescent="0.25">
      <c r="A129" s="123" t="s">
        <v>52</v>
      </c>
      <c r="B129" s="110"/>
      <c r="C129" s="47" t="s">
        <v>5</v>
      </c>
      <c r="D129" s="48">
        <v>2375</v>
      </c>
      <c r="E129" s="48">
        <v>2293</v>
      </c>
      <c r="F129" s="48">
        <v>36</v>
      </c>
      <c r="G129" s="48">
        <v>29</v>
      </c>
      <c r="H129" s="48">
        <v>32</v>
      </c>
      <c r="I129" s="48">
        <v>15</v>
      </c>
      <c r="J129" s="48">
        <v>18</v>
      </c>
      <c r="K129" s="48">
        <v>23</v>
      </c>
      <c r="L129" s="48">
        <v>15</v>
      </c>
      <c r="M129" s="48">
        <v>8</v>
      </c>
      <c r="N129" s="48">
        <v>19</v>
      </c>
    </row>
    <row r="130" spans="1:14" x14ac:dyDescent="0.25">
      <c r="A130" s="123" t="s">
        <v>4</v>
      </c>
      <c r="B130" s="110"/>
      <c r="C130" s="47" t="s">
        <v>3</v>
      </c>
      <c r="D130" s="48" t="s">
        <v>261</v>
      </c>
      <c r="E130" s="48" t="s">
        <v>379</v>
      </c>
      <c r="F130" s="48" t="s">
        <v>1027</v>
      </c>
      <c r="G130" s="48" t="s">
        <v>543</v>
      </c>
      <c r="H130" s="48" t="s">
        <v>1067</v>
      </c>
      <c r="I130" s="48" t="s">
        <v>151</v>
      </c>
      <c r="J130" s="48" t="s">
        <v>141</v>
      </c>
      <c r="K130" s="48" t="s">
        <v>220</v>
      </c>
      <c r="L130" s="48" t="s">
        <v>151</v>
      </c>
      <c r="M130" s="48" t="s">
        <v>595</v>
      </c>
      <c r="N130" s="48" t="s">
        <v>162</v>
      </c>
    </row>
    <row r="131" spans="1:14" x14ac:dyDescent="0.25">
      <c r="A131" s="123" t="s">
        <v>50</v>
      </c>
      <c r="B131" s="110"/>
      <c r="C131" s="47" t="s">
        <v>5</v>
      </c>
      <c r="D131" s="48">
        <v>5015</v>
      </c>
      <c r="E131" s="48">
        <v>4768</v>
      </c>
      <c r="F131" s="48">
        <v>212</v>
      </c>
      <c r="G131" s="48">
        <v>48</v>
      </c>
      <c r="H131" s="48">
        <v>118</v>
      </c>
      <c r="I131" s="48">
        <v>53</v>
      </c>
      <c r="J131" s="48">
        <v>45</v>
      </c>
      <c r="K131" s="48">
        <v>95</v>
      </c>
      <c r="L131" s="48">
        <v>85</v>
      </c>
      <c r="M131" s="48">
        <v>36</v>
      </c>
      <c r="N131" s="48">
        <v>92</v>
      </c>
    </row>
    <row r="132" spans="1:14" x14ac:dyDescent="0.25">
      <c r="A132" s="123" t="s">
        <v>4</v>
      </c>
      <c r="B132" s="110"/>
      <c r="C132" s="47" t="s">
        <v>3</v>
      </c>
      <c r="D132" s="48" t="s">
        <v>261</v>
      </c>
      <c r="E132" s="48" t="s">
        <v>388</v>
      </c>
      <c r="F132" s="48" t="s">
        <v>575</v>
      </c>
      <c r="G132" s="48" t="s">
        <v>428</v>
      </c>
      <c r="H132" s="48" t="s">
        <v>997</v>
      </c>
      <c r="I132" s="48" t="s">
        <v>1226</v>
      </c>
      <c r="J132" s="48" t="s">
        <v>220</v>
      </c>
      <c r="K132" s="48" t="s">
        <v>186</v>
      </c>
      <c r="L132" s="48" t="s">
        <v>158</v>
      </c>
      <c r="M132" s="48" t="s">
        <v>141</v>
      </c>
      <c r="N132" s="48" t="s">
        <v>552</v>
      </c>
    </row>
    <row r="133" spans="1:14" x14ac:dyDescent="0.25">
      <c r="A133" s="123" t="s">
        <v>48</v>
      </c>
      <c r="B133" s="110"/>
      <c r="C133" s="47" t="s">
        <v>5</v>
      </c>
      <c r="D133" s="48">
        <v>2783</v>
      </c>
      <c r="E133" s="48">
        <v>2662</v>
      </c>
      <c r="F133" s="48">
        <v>60</v>
      </c>
      <c r="G133" s="48">
        <v>58</v>
      </c>
      <c r="H133" s="48">
        <v>30</v>
      </c>
      <c r="I133" s="48">
        <v>27</v>
      </c>
      <c r="J133" s="48">
        <v>20</v>
      </c>
      <c r="K133" s="48">
        <v>24</v>
      </c>
      <c r="L133" s="48">
        <v>28</v>
      </c>
      <c r="M133" s="48">
        <v>10</v>
      </c>
      <c r="N133" s="48">
        <v>9</v>
      </c>
    </row>
    <row r="134" spans="1:14" x14ac:dyDescent="0.25">
      <c r="A134" s="123" t="s">
        <v>4</v>
      </c>
      <c r="B134" s="110"/>
      <c r="C134" s="47" t="s">
        <v>3</v>
      </c>
      <c r="D134" s="48" t="s">
        <v>261</v>
      </c>
      <c r="E134" s="48" t="s">
        <v>329</v>
      </c>
      <c r="F134" s="48" t="s">
        <v>198</v>
      </c>
      <c r="G134" s="48" t="s">
        <v>987</v>
      </c>
      <c r="H134" s="48" t="s">
        <v>1226</v>
      </c>
      <c r="I134" s="48" t="s">
        <v>428</v>
      </c>
      <c r="J134" s="48" t="s">
        <v>141</v>
      </c>
      <c r="K134" s="48" t="s">
        <v>220</v>
      </c>
      <c r="L134" s="48" t="s">
        <v>428</v>
      </c>
      <c r="M134" s="48" t="s">
        <v>116</v>
      </c>
      <c r="N134" s="48" t="s">
        <v>595</v>
      </c>
    </row>
    <row r="135" spans="1:14" x14ac:dyDescent="0.25">
      <c r="A135" s="123" t="s">
        <v>46</v>
      </c>
      <c r="B135" s="110"/>
      <c r="C135" s="47" t="s">
        <v>5</v>
      </c>
      <c r="D135" s="48">
        <v>6964</v>
      </c>
      <c r="E135" s="48">
        <v>6556</v>
      </c>
      <c r="F135" s="48">
        <v>175</v>
      </c>
      <c r="G135" s="48">
        <v>97</v>
      </c>
      <c r="H135" s="48">
        <v>142</v>
      </c>
      <c r="I135" s="48">
        <v>99</v>
      </c>
      <c r="J135" s="48">
        <v>111</v>
      </c>
      <c r="K135" s="48">
        <v>128</v>
      </c>
      <c r="L135" s="48">
        <v>117</v>
      </c>
      <c r="M135" s="48">
        <v>71</v>
      </c>
      <c r="N135" s="48">
        <v>114</v>
      </c>
    </row>
    <row r="136" spans="1:14" x14ac:dyDescent="0.25">
      <c r="A136" s="123" t="s">
        <v>4</v>
      </c>
      <c r="B136" s="110"/>
      <c r="C136" s="47" t="s">
        <v>3</v>
      </c>
      <c r="D136" s="48" t="s">
        <v>261</v>
      </c>
      <c r="E136" s="48" t="s">
        <v>363</v>
      </c>
      <c r="F136" s="48" t="s">
        <v>562</v>
      </c>
      <c r="G136" s="48" t="s">
        <v>112</v>
      </c>
      <c r="H136" s="48" t="s">
        <v>935</v>
      </c>
      <c r="I136" s="48" t="s">
        <v>112</v>
      </c>
      <c r="J136" s="48" t="s">
        <v>133</v>
      </c>
      <c r="K136" s="48" t="s">
        <v>552</v>
      </c>
      <c r="L136" s="48" t="s">
        <v>158</v>
      </c>
      <c r="M136" s="48" t="s">
        <v>428</v>
      </c>
      <c r="N136" s="48" t="s">
        <v>133</v>
      </c>
    </row>
    <row r="137" spans="1:14" x14ac:dyDescent="0.25">
      <c r="A137" s="123" t="s">
        <v>43</v>
      </c>
      <c r="B137" s="110"/>
      <c r="C137" s="47" t="s">
        <v>5</v>
      </c>
      <c r="D137" s="48">
        <v>13656</v>
      </c>
      <c r="E137" s="48">
        <v>12997</v>
      </c>
      <c r="F137" s="48">
        <v>402</v>
      </c>
      <c r="G137" s="48">
        <v>262</v>
      </c>
      <c r="H137" s="48">
        <v>229</v>
      </c>
      <c r="I137" s="48">
        <v>149</v>
      </c>
      <c r="J137" s="48">
        <v>132</v>
      </c>
      <c r="K137" s="48">
        <v>199</v>
      </c>
      <c r="L137" s="48">
        <v>223</v>
      </c>
      <c r="M137" s="48">
        <v>86</v>
      </c>
      <c r="N137" s="48">
        <v>182</v>
      </c>
    </row>
    <row r="138" spans="1:14" x14ac:dyDescent="0.25">
      <c r="A138" s="123" t="s">
        <v>4</v>
      </c>
      <c r="B138" s="110"/>
      <c r="C138" s="47" t="s">
        <v>3</v>
      </c>
      <c r="D138" s="48" t="s">
        <v>261</v>
      </c>
      <c r="E138" s="48" t="s">
        <v>688</v>
      </c>
      <c r="F138" s="48" t="s">
        <v>234</v>
      </c>
      <c r="G138" s="48" t="s">
        <v>186</v>
      </c>
      <c r="H138" s="48" t="s">
        <v>158</v>
      </c>
      <c r="I138" s="48" t="s">
        <v>1226</v>
      </c>
      <c r="J138" s="48" t="s">
        <v>428</v>
      </c>
      <c r="K138" s="48" t="s">
        <v>1027</v>
      </c>
      <c r="L138" s="48" t="s">
        <v>133</v>
      </c>
      <c r="M138" s="48" t="s">
        <v>151</v>
      </c>
      <c r="N138" s="48" t="s">
        <v>1067</v>
      </c>
    </row>
    <row r="139" spans="1:14" x14ac:dyDescent="0.25">
      <c r="A139" s="123" t="s">
        <v>40</v>
      </c>
      <c r="B139" s="110"/>
      <c r="C139" s="47" t="s">
        <v>5</v>
      </c>
      <c r="D139" s="48">
        <v>2746</v>
      </c>
      <c r="E139" s="48">
        <v>2671</v>
      </c>
      <c r="F139" s="48">
        <v>84</v>
      </c>
      <c r="G139" s="48">
        <v>57</v>
      </c>
      <c r="H139" s="48">
        <v>74</v>
      </c>
      <c r="I139" s="48">
        <v>46</v>
      </c>
      <c r="J139" s="48">
        <v>52</v>
      </c>
      <c r="K139" s="48">
        <v>42</v>
      </c>
      <c r="L139" s="48">
        <v>47</v>
      </c>
      <c r="M139" s="48">
        <v>31</v>
      </c>
      <c r="N139" s="48">
        <v>23</v>
      </c>
    </row>
    <row r="140" spans="1:14" x14ac:dyDescent="0.25">
      <c r="A140" s="123" t="s">
        <v>4</v>
      </c>
      <c r="B140" s="110"/>
      <c r="C140" s="47" t="s">
        <v>3</v>
      </c>
      <c r="D140" s="48" t="s">
        <v>261</v>
      </c>
      <c r="E140" s="48" t="s">
        <v>1840</v>
      </c>
      <c r="F140" s="48" t="s">
        <v>886</v>
      </c>
      <c r="G140" s="48" t="s">
        <v>987</v>
      </c>
      <c r="H140" s="48" t="s">
        <v>903</v>
      </c>
      <c r="I140" s="48" t="s">
        <v>158</v>
      </c>
      <c r="J140" s="48" t="s">
        <v>186</v>
      </c>
      <c r="K140" s="48" t="s">
        <v>1027</v>
      </c>
      <c r="L140" s="48" t="s">
        <v>158</v>
      </c>
      <c r="M140" s="48" t="s">
        <v>1226</v>
      </c>
      <c r="N140" s="48" t="s">
        <v>162</v>
      </c>
    </row>
    <row r="141" spans="1:14" x14ac:dyDescent="0.25">
      <c r="A141" s="123" t="s">
        <v>37</v>
      </c>
      <c r="B141" s="110"/>
      <c r="C141" s="47" t="s">
        <v>5</v>
      </c>
      <c r="D141" s="48">
        <v>2863</v>
      </c>
      <c r="E141" s="48">
        <v>2783</v>
      </c>
      <c r="F141" s="48">
        <v>45</v>
      </c>
      <c r="G141" s="48">
        <v>25</v>
      </c>
      <c r="H141" s="48">
        <v>21</v>
      </c>
      <c r="I141" s="48">
        <v>11</v>
      </c>
      <c r="J141" s="48">
        <v>7</v>
      </c>
      <c r="K141" s="48">
        <v>17</v>
      </c>
      <c r="L141" s="48">
        <v>17</v>
      </c>
      <c r="M141" s="48">
        <v>12</v>
      </c>
      <c r="N141" s="48">
        <v>3</v>
      </c>
    </row>
    <row r="142" spans="1:14" x14ac:dyDescent="0.25">
      <c r="A142" s="123" t="s">
        <v>4</v>
      </c>
      <c r="B142" s="110"/>
      <c r="C142" s="47" t="s">
        <v>3</v>
      </c>
      <c r="D142" s="48" t="s">
        <v>261</v>
      </c>
      <c r="E142" s="48" t="s">
        <v>377</v>
      </c>
      <c r="F142" s="48" t="s">
        <v>133</v>
      </c>
      <c r="G142" s="48" t="s">
        <v>220</v>
      </c>
      <c r="H142" s="48" t="s">
        <v>141</v>
      </c>
      <c r="I142" s="48" t="s">
        <v>116</v>
      </c>
      <c r="J142" s="48" t="s">
        <v>1200</v>
      </c>
      <c r="K142" s="48" t="s">
        <v>151</v>
      </c>
      <c r="L142" s="48" t="s">
        <v>151</v>
      </c>
      <c r="M142" s="48" t="s">
        <v>116</v>
      </c>
      <c r="N142" s="48" t="s">
        <v>80</v>
      </c>
    </row>
    <row r="143" spans="1:14" x14ac:dyDescent="0.25">
      <c r="A143" s="123" t="s">
        <v>34</v>
      </c>
      <c r="B143" s="110"/>
      <c r="C143" s="47" t="s">
        <v>5</v>
      </c>
      <c r="D143" s="48">
        <v>12025</v>
      </c>
      <c r="E143" s="48">
        <v>11270</v>
      </c>
      <c r="F143" s="48">
        <v>330</v>
      </c>
      <c r="G143" s="48">
        <v>151</v>
      </c>
      <c r="H143" s="48">
        <v>225</v>
      </c>
      <c r="I143" s="48">
        <v>96</v>
      </c>
      <c r="J143" s="48">
        <v>86</v>
      </c>
      <c r="K143" s="48">
        <v>157</v>
      </c>
      <c r="L143" s="48">
        <v>170</v>
      </c>
      <c r="M143" s="48">
        <v>113</v>
      </c>
      <c r="N143" s="48">
        <v>159</v>
      </c>
    </row>
    <row r="144" spans="1:14" x14ac:dyDescent="0.25">
      <c r="A144" s="123" t="s">
        <v>4</v>
      </c>
      <c r="B144" s="110"/>
      <c r="C144" s="47" t="s">
        <v>3</v>
      </c>
      <c r="D144" s="48" t="s">
        <v>261</v>
      </c>
      <c r="E144" s="48" t="s">
        <v>1805</v>
      </c>
      <c r="F144" s="48" t="s">
        <v>903</v>
      </c>
      <c r="G144" s="48" t="s">
        <v>1067</v>
      </c>
      <c r="H144" s="48" t="s">
        <v>186</v>
      </c>
      <c r="I144" s="48" t="s">
        <v>162</v>
      </c>
      <c r="J144" s="48" t="s">
        <v>141</v>
      </c>
      <c r="K144" s="48" t="s">
        <v>1067</v>
      </c>
      <c r="L144" s="48" t="s">
        <v>112</v>
      </c>
      <c r="M144" s="48" t="s">
        <v>220</v>
      </c>
      <c r="N144" s="48" t="s">
        <v>1067</v>
      </c>
    </row>
    <row r="145" spans="1:14" x14ac:dyDescent="0.25">
      <c r="A145" s="123" t="s">
        <v>31</v>
      </c>
      <c r="B145" s="110"/>
      <c r="C145" s="47" t="s">
        <v>5</v>
      </c>
      <c r="D145" s="48">
        <v>4343</v>
      </c>
      <c r="E145" s="48">
        <v>4214</v>
      </c>
      <c r="F145" s="48">
        <v>69</v>
      </c>
      <c r="G145" s="48">
        <v>16</v>
      </c>
      <c r="H145" s="48">
        <v>50</v>
      </c>
      <c r="I145" s="48">
        <v>18</v>
      </c>
      <c r="J145" s="48">
        <v>24</v>
      </c>
      <c r="K145" s="48">
        <v>21</v>
      </c>
      <c r="L145" s="48">
        <v>25</v>
      </c>
      <c r="M145" s="48">
        <v>16</v>
      </c>
      <c r="N145" s="48">
        <v>8</v>
      </c>
    </row>
    <row r="146" spans="1:14" x14ac:dyDescent="0.25">
      <c r="A146" s="123" t="s">
        <v>4</v>
      </c>
      <c r="B146" s="110"/>
      <c r="C146" s="47" t="s">
        <v>3</v>
      </c>
      <c r="D146" s="48" t="s">
        <v>261</v>
      </c>
      <c r="E146" s="48" t="s">
        <v>370</v>
      </c>
      <c r="F146" s="48" t="s">
        <v>133</v>
      </c>
      <c r="G146" s="48" t="s">
        <v>116</v>
      </c>
      <c r="H146" s="48" t="s">
        <v>1226</v>
      </c>
      <c r="I146" s="48" t="s">
        <v>116</v>
      </c>
      <c r="J146" s="48" t="s">
        <v>151</v>
      </c>
      <c r="K146" s="48" t="s">
        <v>128</v>
      </c>
      <c r="L146" s="48" t="s">
        <v>151</v>
      </c>
      <c r="M146" s="48" t="s">
        <v>116</v>
      </c>
      <c r="N146" s="48" t="s">
        <v>1200</v>
      </c>
    </row>
    <row r="147" spans="1:14" x14ac:dyDescent="0.25">
      <c r="A147" s="125" t="s">
        <v>28</v>
      </c>
      <c r="B147" s="110"/>
      <c r="C147" s="47" t="s">
        <v>4</v>
      </c>
      <c r="D147" s="48" t="s">
        <v>4</v>
      </c>
      <c r="E147" s="48" t="s">
        <v>4</v>
      </c>
      <c r="F147" s="48" t="s">
        <v>4</v>
      </c>
      <c r="G147" s="48" t="s">
        <v>4</v>
      </c>
      <c r="H147" s="48" t="s">
        <v>4</v>
      </c>
      <c r="I147" s="48" t="s">
        <v>4</v>
      </c>
      <c r="J147" s="48" t="s">
        <v>4</v>
      </c>
      <c r="K147" s="48" t="s">
        <v>4</v>
      </c>
      <c r="L147" s="48" t="s">
        <v>4</v>
      </c>
      <c r="M147" s="48" t="s">
        <v>4</v>
      </c>
      <c r="N147" s="48" t="s">
        <v>4</v>
      </c>
    </row>
    <row r="148" spans="1:14" x14ac:dyDescent="0.25">
      <c r="A148" s="123" t="s">
        <v>27</v>
      </c>
      <c r="B148" s="110"/>
      <c r="C148" s="47" t="s">
        <v>5</v>
      </c>
      <c r="D148" s="48">
        <v>25948</v>
      </c>
      <c r="E148" s="48">
        <v>23622</v>
      </c>
      <c r="F148" s="48">
        <v>880</v>
      </c>
      <c r="G148" s="48">
        <v>410</v>
      </c>
      <c r="H148" s="48">
        <v>458</v>
      </c>
      <c r="I148" s="48">
        <v>345</v>
      </c>
      <c r="J148" s="48">
        <v>358</v>
      </c>
      <c r="K148" s="48">
        <v>447</v>
      </c>
      <c r="L148" s="48">
        <v>490</v>
      </c>
      <c r="M148" s="48">
        <v>284</v>
      </c>
      <c r="N148" s="48">
        <v>344</v>
      </c>
    </row>
    <row r="149" spans="1:14" x14ac:dyDescent="0.25">
      <c r="A149" s="123" t="s">
        <v>4</v>
      </c>
      <c r="B149" s="110"/>
      <c r="C149" s="47" t="s">
        <v>3</v>
      </c>
      <c r="D149" s="48" t="s">
        <v>261</v>
      </c>
      <c r="E149" s="48" t="s">
        <v>394</v>
      </c>
      <c r="F149" s="48" t="s">
        <v>984</v>
      </c>
      <c r="G149" s="48" t="s">
        <v>133</v>
      </c>
      <c r="H149" s="48" t="s">
        <v>552</v>
      </c>
      <c r="I149" s="48" t="s">
        <v>1067</v>
      </c>
      <c r="J149" s="48" t="s">
        <v>112</v>
      </c>
      <c r="K149" s="48" t="s">
        <v>158</v>
      </c>
      <c r="L149" s="48" t="s">
        <v>186</v>
      </c>
      <c r="M149" s="48" t="s">
        <v>1226</v>
      </c>
      <c r="N149" s="48" t="s">
        <v>1067</v>
      </c>
    </row>
    <row r="150" spans="1:14" x14ac:dyDescent="0.25">
      <c r="A150" s="123" t="s">
        <v>24</v>
      </c>
      <c r="B150" s="110"/>
      <c r="C150" s="47" t="s">
        <v>5</v>
      </c>
      <c r="D150" s="48">
        <v>24584</v>
      </c>
      <c r="E150" s="48">
        <v>23330</v>
      </c>
      <c r="F150" s="48">
        <v>826</v>
      </c>
      <c r="G150" s="48">
        <v>533</v>
      </c>
      <c r="H150" s="48">
        <v>483</v>
      </c>
      <c r="I150" s="48">
        <v>320</v>
      </c>
      <c r="J150" s="48">
        <v>278</v>
      </c>
      <c r="K150" s="48">
        <v>410</v>
      </c>
      <c r="L150" s="48">
        <v>478</v>
      </c>
      <c r="M150" s="48">
        <v>232</v>
      </c>
      <c r="N150" s="48">
        <v>339</v>
      </c>
    </row>
    <row r="151" spans="1:14" x14ac:dyDescent="0.25">
      <c r="A151" s="123" t="s">
        <v>4</v>
      </c>
      <c r="B151" s="110"/>
      <c r="C151" s="47" t="s">
        <v>3</v>
      </c>
      <c r="D151" s="48" t="s">
        <v>261</v>
      </c>
      <c r="E151" s="48" t="s">
        <v>328</v>
      </c>
      <c r="F151" s="48" t="s">
        <v>984</v>
      </c>
      <c r="G151" s="48" t="s">
        <v>198</v>
      </c>
      <c r="H151" s="48" t="s">
        <v>935</v>
      </c>
      <c r="I151" s="48" t="s">
        <v>1067</v>
      </c>
      <c r="J151" s="48" t="s">
        <v>1226</v>
      </c>
      <c r="K151" s="48" t="s">
        <v>158</v>
      </c>
      <c r="L151" s="48" t="s">
        <v>186</v>
      </c>
      <c r="M151" s="48" t="s">
        <v>220</v>
      </c>
      <c r="N151" s="48" t="s">
        <v>112</v>
      </c>
    </row>
    <row r="152" spans="1:14" x14ac:dyDescent="0.25">
      <c r="A152" s="123" t="s">
        <v>21</v>
      </c>
      <c r="B152" s="110"/>
      <c r="C152" s="47" t="s">
        <v>5</v>
      </c>
      <c r="D152" s="48">
        <v>14900</v>
      </c>
      <c r="E152" s="48">
        <v>14313</v>
      </c>
      <c r="F152" s="48">
        <v>429</v>
      </c>
      <c r="G152" s="48">
        <v>222</v>
      </c>
      <c r="H152" s="48">
        <v>265</v>
      </c>
      <c r="I152" s="48">
        <v>150</v>
      </c>
      <c r="J152" s="48">
        <v>151</v>
      </c>
      <c r="K152" s="48">
        <v>196</v>
      </c>
      <c r="L152" s="48">
        <v>196</v>
      </c>
      <c r="M152" s="48">
        <v>111</v>
      </c>
      <c r="N152" s="48">
        <v>152</v>
      </c>
    </row>
    <row r="153" spans="1:14" x14ac:dyDescent="0.25">
      <c r="A153" s="123" t="s">
        <v>4</v>
      </c>
      <c r="B153" s="110"/>
      <c r="C153" s="47" t="s">
        <v>3</v>
      </c>
      <c r="D153" s="48" t="s">
        <v>261</v>
      </c>
      <c r="E153" s="48" t="s">
        <v>430</v>
      </c>
      <c r="F153" s="48" t="s">
        <v>234</v>
      </c>
      <c r="G153" s="48" t="s">
        <v>1027</v>
      </c>
      <c r="H153" s="48" t="s">
        <v>552</v>
      </c>
      <c r="I153" s="48" t="s">
        <v>428</v>
      </c>
      <c r="J153" s="48" t="s">
        <v>428</v>
      </c>
      <c r="K153" s="48" t="s">
        <v>1067</v>
      </c>
      <c r="L153" s="48" t="s">
        <v>1067</v>
      </c>
      <c r="M153" s="48" t="s">
        <v>141</v>
      </c>
      <c r="N153" s="48" t="s">
        <v>428</v>
      </c>
    </row>
    <row r="154" spans="1:14" x14ac:dyDescent="0.25">
      <c r="A154" s="123" t="s">
        <v>19</v>
      </c>
      <c r="B154" s="110"/>
      <c r="C154" s="47" t="s">
        <v>5</v>
      </c>
      <c r="D154" s="48">
        <v>18714</v>
      </c>
      <c r="E154" s="48">
        <v>17684</v>
      </c>
      <c r="F154" s="48">
        <v>492</v>
      </c>
      <c r="G154" s="48">
        <v>206</v>
      </c>
      <c r="H154" s="48">
        <v>314</v>
      </c>
      <c r="I154" s="48">
        <v>158</v>
      </c>
      <c r="J154" s="48">
        <v>171</v>
      </c>
      <c r="K154" s="48">
        <v>198</v>
      </c>
      <c r="L154" s="48">
        <v>223</v>
      </c>
      <c r="M154" s="48">
        <v>147</v>
      </c>
      <c r="N154" s="48">
        <v>203</v>
      </c>
    </row>
    <row r="155" spans="1:14" x14ac:dyDescent="0.25">
      <c r="A155" s="123" t="s">
        <v>4</v>
      </c>
      <c r="B155" s="110"/>
      <c r="C155" s="47" t="s">
        <v>3</v>
      </c>
      <c r="D155" s="48" t="s">
        <v>261</v>
      </c>
      <c r="E155" s="48" t="s">
        <v>472</v>
      </c>
      <c r="F155" s="48" t="s">
        <v>166</v>
      </c>
      <c r="G155" s="48" t="s">
        <v>1226</v>
      </c>
      <c r="H155" s="48" t="s">
        <v>158</v>
      </c>
      <c r="I155" s="48" t="s">
        <v>162</v>
      </c>
      <c r="J155" s="48" t="s">
        <v>220</v>
      </c>
      <c r="K155" s="48" t="s">
        <v>1226</v>
      </c>
      <c r="L155" s="48" t="s">
        <v>543</v>
      </c>
      <c r="M155" s="48" t="s">
        <v>162</v>
      </c>
      <c r="N155" s="48" t="s">
        <v>1226</v>
      </c>
    </row>
    <row r="156" spans="1:14" x14ac:dyDescent="0.25">
      <c r="A156" s="123" t="s">
        <v>16</v>
      </c>
      <c r="B156" s="110"/>
      <c r="C156" s="47" t="s">
        <v>5</v>
      </c>
      <c r="D156" s="48">
        <v>10029</v>
      </c>
      <c r="E156" s="48">
        <v>9404</v>
      </c>
      <c r="F156" s="48">
        <v>477</v>
      </c>
      <c r="G156" s="48">
        <v>251</v>
      </c>
      <c r="H156" s="48">
        <v>271</v>
      </c>
      <c r="I156" s="48">
        <v>199</v>
      </c>
      <c r="J156" s="48">
        <v>135</v>
      </c>
      <c r="K156" s="48">
        <v>166</v>
      </c>
      <c r="L156" s="48">
        <v>216</v>
      </c>
      <c r="M156" s="48">
        <v>86</v>
      </c>
      <c r="N156" s="48">
        <v>148</v>
      </c>
    </row>
    <row r="157" spans="1:14" x14ac:dyDescent="0.25">
      <c r="A157" s="123" t="s">
        <v>4</v>
      </c>
      <c r="B157" s="110"/>
      <c r="C157" s="47" t="s">
        <v>3</v>
      </c>
      <c r="D157" s="48" t="s">
        <v>261</v>
      </c>
      <c r="E157" s="48" t="s">
        <v>372</v>
      </c>
      <c r="F157" s="48" t="s">
        <v>523</v>
      </c>
      <c r="G157" s="48" t="s">
        <v>562</v>
      </c>
      <c r="H157" s="48" t="s">
        <v>903</v>
      </c>
      <c r="I157" s="48" t="s">
        <v>935</v>
      </c>
      <c r="J157" s="48" t="s">
        <v>1067</v>
      </c>
      <c r="K157" s="48" t="s">
        <v>158</v>
      </c>
      <c r="L157" s="48" t="s">
        <v>198</v>
      </c>
      <c r="M157" s="48" t="s">
        <v>220</v>
      </c>
      <c r="N157" s="48" t="s">
        <v>1027</v>
      </c>
    </row>
    <row r="158" spans="1:14" x14ac:dyDescent="0.25">
      <c r="A158" s="123" t="s">
        <v>13</v>
      </c>
      <c r="B158" s="110"/>
      <c r="C158" s="47" t="s">
        <v>5</v>
      </c>
      <c r="D158" s="48">
        <v>15179</v>
      </c>
      <c r="E158" s="48">
        <v>14517</v>
      </c>
      <c r="F158" s="48">
        <v>362</v>
      </c>
      <c r="G158" s="48">
        <v>206</v>
      </c>
      <c r="H158" s="48">
        <v>247</v>
      </c>
      <c r="I158" s="48">
        <v>189</v>
      </c>
      <c r="J158" s="48">
        <v>176</v>
      </c>
      <c r="K158" s="48">
        <v>184</v>
      </c>
      <c r="L158" s="48">
        <v>176</v>
      </c>
      <c r="M158" s="48">
        <v>114</v>
      </c>
      <c r="N158" s="48">
        <v>187</v>
      </c>
    </row>
    <row r="159" spans="1:14" x14ac:dyDescent="0.25">
      <c r="A159" s="123" t="s">
        <v>4</v>
      </c>
      <c r="B159" s="110"/>
      <c r="C159" s="47" t="s">
        <v>3</v>
      </c>
      <c r="D159" s="48" t="s">
        <v>261</v>
      </c>
      <c r="E159" s="48" t="s">
        <v>329</v>
      </c>
      <c r="F159" s="48" t="s">
        <v>997</v>
      </c>
      <c r="G159" s="48" t="s">
        <v>112</v>
      </c>
      <c r="H159" s="48" t="s">
        <v>133</v>
      </c>
      <c r="I159" s="48" t="s">
        <v>543</v>
      </c>
      <c r="J159" s="48" t="s">
        <v>543</v>
      </c>
      <c r="K159" s="48" t="s">
        <v>543</v>
      </c>
      <c r="L159" s="48" t="s">
        <v>543</v>
      </c>
      <c r="M159" s="48" t="s">
        <v>162</v>
      </c>
      <c r="N159" s="48" t="s">
        <v>543</v>
      </c>
    </row>
    <row r="160" spans="1:14" x14ac:dyDescent="0.25">
      <c r="A160" s="125" t="s">
        <v>10</v>
      </c>
      <c r="B160" s="110"/>
      <c r="C160" s="47" t="s">
        <v>4</v>
      </c>
      <c r="D160" s="48" t="s">
        <v>4</v>
      </c>
      <c r="E160" s="48" t="s">
        <v>4</v>
      </c>
      <c r="F160" s="48" t="s">
        <v>4</v>
      </c>
      <c r="G160" s="48" t="s">
        <v>4</v>
      </c>
      <c r="H160" s="48" t="s">
        <v>4</v>
      </c>
      <c r="I160" s="48" t="s">
        <v>4</v>
      </c>
      <c r="J160" s="48" t="s">
        <v>4</v>
      </c>
      <c r="K160" s="48" t="s">
        <v>4</v>
      </c>
      <c r="L160" s="48" t="s">
        <v>4</v>
      </c>
      <c r="M160" s="48" t="s">
        <v>4</v>
      </c>
      <c r="N160" s="48" t="s">
        <v>4</v>
      </c>
    </row>
    <row r="161" spans="1:14" x14ac:dyDescent="0.25">
      <c r="A161" s="123" t="s">
        <v>9</v>
      </c>
      <c r="B161" s="110"/>
      <c r="C161" s="47" t="s">
        <v>5</v>
      </c>
      <c r="D161" s="48">
        <v>93766</v>
      </c>
      <c r="E161" s="48">
        <v>89387</v>
      </c>
      <c r="F161" s="48">
        <v>2524</v>
      </c>
      <c r="G161" s="48">
        <v>1361</v>
      </c>
      <c r="H161" s="48">
        <v>1517</v>
      </c>
      <c r="I161" s="48">
        <v>1002</v>
      </c>
      <c r="J161" s="48">
        <v>934</v>
      </c>
      <c r="K161" s="48">
        <v>1062</v>
      </c>
      <c r="L161" s="48">
        <v>1237</v>
      </c>
      <c r="M161" s="48">
        <v>702</v>
      </c>
      <c r="N161" s="48">
        <v>1020</v>
      </c>
    </row>
    <row r="162" spans="1:14" x14ac:dyDescent="0.25">
      <c r="A162" s="123" t="s">
        <v>4</v>
      </c>
      <c r="B162" s="110"/>
      <c r="C162" s="47" t="s">
        <v>3</v>
      </c>
      <c r="D162" s="48" t="s">
        <v>261</v>
      </c>
      <c r="E162" s="48" t="s">
        <v>366</v>
      </c>
      <c r="F162" s="48" t="s">
        <v>903</v>
      </c>
      <c r="G162" s="48" t="s">
        <v>1027</v>
      </c>
      <c r="H162" s="48" t="s">
        <v>133</v>
      </c>
      <c r="I162" s="48" t="s">
        <v>1226</v>
      </c>
      <c r="J162" s="48" t="s">
        <v>428</v>
      </c>
      <c r="K162" s="48" t="s">
        <v>1226</v>
      </c>
      <c r="L162" s="48" t="s">
        <v>1067</v>
      </c>
      <c r="M162" s="48" t="s">
        <v>141</v>
      </c>
      <c r="N162" s="48" t="s">
        <v>1226</v>
      </c>
    </row>
    <row r="163" spans="1:14" x14ac:dyDescent="0.25">
      <c r="A163" s="123" t="s">
        <v>6</v>
      </c>
      <c r="B163" s="110"/>
      <c r="C163" s="47" t="s">
        <v>5</v>
      </c>
      <c r="D163" s="48">
        <v>12188</v>
      </c>
      <c r="E163" s="48">
        <v>10313</v>
      </c>
      <c r="F163" s="48">
        <v>794</v>
      </c>
      <c r="G163" s="48">
        <v>358</v>
      </c>
      <c r="H163" s="48">
        <v>424</v>
      </c>
      <c r="I163" s="48">
        <v>305</v>
      </c>
      <c r="J163" s="48">
        <v>273</v>
      </c>
      <c r="K163" s="48">
        <v>459</v>
      </c>
      <c r="L163" s="48">
        <v>454</v>
      </c>
      <c r="M163" s="48">
        <v>218</v>
      </c>
      <c r="N163" s="48">
        <v>298</v>
      </c>
    </row>
    <row r="164" spans="1:14" x14ac:dyDescent="0.25">
      <c r="A164" s="123" t="s">
        <v>4</v>
      </c>
      <c r="B164" s="110"/>
      <c r="C164" s="47" t="s">
        <v>3</v>
      </c>
      <c r="D164" s="48" t="s">
        <v>261</v>
      </c>
      <c r="E164" s="48" t="s">
        <v>371</v>
      </c>
      <c r="F164" s="48" t="s">
        <v>883</v>
      </c>
      <c r="G164" s="48" t="s">
        <v>234</v>
      </c>
      <c r="H164" s="48" t="s">
        <v>976</v>
      </c>
      <c r="I164" s="48" t="s">
        <v>562</v>
      </c>
      <c r="J164" s="48" t="s">
        <v>198</v>
      </c>
      <c r="K164" s="48" t="s">
        <v>204</v>
      </c>
      <c r="L164" s="48" t="s">
        <v>214</v>
      </c>
      <c r="M164" s="48" t="s">
        <v>552</v>
      </c>
      <c r="N164" s="48" t="s">
        <v>997</v>
      </c>
    </row>
    <row r="165" spans="1:14" ht="0" hidden="1" customHeight="1" x14ac:dyDescent="0.25"/>
  </sheetData>
  <mergeCells count="161">
    <mergeCell ref="A160:B160"/>
    <mergeCell ref="A161:B161"/>
    <mergeCell ref="A162:B162"/>
    <mergeCell ref="A163:B163"/>
    <mergeCell ref="A164:B164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9:B19"/>
    <mergeCell ref="A20:B20"/>
    <mergeCell ref="A21:B21"/>
    <mergeCell ref="A10:C10"/>
    <mergeCell ref="A11:C11"/>
    <mergeCell ref="A12:C12"/>
    <mergeCell ref="A13:C13"/>
    <mergeCell ref="A14:B14"/>
    <mergeCell ref="A15:B15"/>
    <mergeCell ref="A2:N2"/>
    <mergeCell ref="A6:N6"/>
    <mergeCell ref="A8:C8"/>
    <mergeCell ref="E8:N8"/>
    <mergeCell ref="A9:C9"/>
    <mergeCell ref="G9:N9"/>
    <mergeCell ref="A16:B16"/>
    <mergeCell ref="A17:B17"/>
    <mergeCell ref="A18:B18"/>
  </mergeCells>
  <hyperlinks>
    <hyperlink ref="H4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showGridLines="0" zoomScaleNormal="100" workbookViewId="0">
      <selection sqref="A1:J1"/>
    </sheetView>
  </sheetViews>
  <sheetFormatPr defaultRowHeight="15" x14ac:dyDescent="0.25"/>
  <cols>
    <col min="1" max="1" width="10.28515625" style="7" customWidth="1"/>
    <col min="2" max="2" width="89.5703125" style="7" customWidth="1"/>
    <col min="3" max="3" width="2.7109375" style="7" customWidth="1"/>
    <col min="4" max="4" width="18.85546875" style="7" customWidth="1"/>
    <col min="5" max="5" width="20.28515625" style="7" customWidth="1"/>
    <col min="6" max="10" width="18.85546875" style="7" customWidth="1"/>
    <col min="11" max="11" width="0" style="7" hidden="1" customWidth="1"/>
    <col min="12" max="16384" width="9.140625" style="7"/>
  </cols>
  <sheetData>
    <row r="1" spans="1:10" ht="17.100000000000001" customHeight="1" x14ac:dyDescent="0.25">
      <c r="A1" s="66" t="s">
        <v>2137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.35" customHeight="1" x14ac:dyDescent="0.25"/>
    <row r="3" spans="1:10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  <c r="J3" s="56"/>
    </row>
    <row r="4" spans="1:10" ht="10.35" customHeight="1" x14ac:dyDescent="0.25"/>
    <row r="5" spans="1:10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</row>
    <row r="6" spans="1:10" ht="11.45" customHeight="1" x14ac:dyDescent="0.25"/>
    <row r="7" spans="1:10" ht="26.25" customHeight="1" x14ac:dyDescent="0.25">
      <c r="A7" s="69" t="s">
        <v>4</v>
      </c>
      <c r="B7" s="70"/>
      <c r="C7" s="71"/>
      <c r="D7" s="19" t="s">
        <v>4</v>
      </c>
      <c r="E7" s="59" t="s">
        <v>2138</v>
      </c>
      <c r="F7" s="73"/>
      <c r="G7" s="73"/>
      <c r="H7" s="73"/>
      <c r="I7" s="73"/>
      <c r="J7" s="60"/>
    </row>
    <row r="8" spans="1:10" ht="89.25" x14ac:dyDescent="0.25">
      <c r="A8" s="99" t="s">
        <v>271</v>
      </c>
      <c r="B8" s="62"/>
      <c r="C8" s="64"/>
      <c r="D8" s="36" t="s">
        <v>2139</v>
      </c>
      <c r="E8" s="36" t="s">
        <v>2140</v>
      </c>
      <c r="F8" s="35" t="s">
        <v>2141</v>
      </c>
      <c r="G8" s="35" t="s">
        <v>2142</v>
      </c>
      <c r="H8" s="35" t="s">
        <v>2143</v>
      </c>
      <c r="I8" s="35" t="s">
        <v>2144</v>
      </c>
      <c r="J8" s="35" t="s">
        <v>2145</v>
      </c>
    </row>
    <row r="9" spans="1:10" x14ac:dyDescent="0.25">
      <c r="A9" s="63" t="s">
        <v>4</v>
      </c>
      <c r="B9" s="62"/>
      <c r="C9" s="64"/>
      <c r="D9" s="18" t="s">
        <v>4</v>
      </c>
      <c r="E9" s="18" t="s">
        <v>4</v>
      </c>
      <c r="F9" s="18" t="s">
        <v>4</v>
      </c>
      <c r="G9" s="18" t="s">
        <v>4</v>
      </c>
      <c r="H9" s="18" t="s">
        <v>4</v>
      </c>
      <c r="I9" s="18" t="s">
        <v>4</v>
      </c>
      <c r="J9" s="18" t="s">
        <v>4</v>
      </c>
    </row>
    <row r="10" spans="1:10" ht="33" customHeight="1" x14ac:dyDescent="0.25">
      <c r="A10" s="65" t="s">
        <v>267</v>
      </c>
      <c r="B10" s="62"/>
      <c r="C10" s="62"/>
      <c r="D10" s="6" t="s">
        <v>4</v>
      </c>
      <c r="E10" s="6" t="s">
        <v>4</v>
      </c>
      <c r="F10" s="6" t="s">
        <v>4</v>
      </c>
      <c r="G10" s="6" t="s">
        <v>4</v>
      </c>
      <c r="H10" s="6" t="s">
        <v>4</v>
      </c>
      <c r="I10" s="6" t="s">
        <v>4</v>
      </c>
      <c r="J10" s="6" t="s">
        <v>4</v>
      </c>
    </row>
    <row r="11" spans="1:10" x14ac:dyDescent="0.25">
      <c r="A11" s="59" t="s">
        <v>266</v>
      </c>
      <c r="B11" s="73"/>
      <c r="C11" s="60"/>
      <c r="D11" s="5" t="s">
        <v>265</v>
      </c>
      <c r="E11" s="5" t="s">
        <v>264</v>
      </c>
      <c r="F11" s="5" t="s">
        <v>263</v>
      </c>
      <c r="G11" s="5" t="s">
        <v>407</v>
      </c>
      <c r="H11" s="5" t="s">
        <v>408</v>
      </c>
      <c r="I11" s="5" t="s">
        <v>409</v>
      </c>
      <c r="J11" s="5" t="s">
        <v>410</v>
      </c>
    </row>
    <row r="12" spans="1:10" x14ac:dyDescent="0.25">
      <c r="A12" s="74" t="s">
        <v>262</v>
      </c>
      <c r="B12" s="60"/>
      <c r="C12" s="3" t="s">
        <v>5</v>
      </c>
      <c r="D12" s="17">
        <v>109354</v>
      </c>
      <c r="E12" s="17">
        <v>43148</v>
      </c>
      <c r="F12" s="17">
        <v>41674</v>
      </c>
      <c r="G12" s="17">
        <v>37628</v>
      </c>
      <c r="H12" s="17">
        <v>22964</v>
      </c>
      <c r="I12" s="17">
        <v>1416</v>
      </c>
      <c r="J12" s="17">
        <v>5535</v>
      </c>
    </row>
    <row r="13" spans="1:10" x14ac:dyDescent="0.25">
      <c r="A13" s="75" t="s">
        <v>4</v>
      </c>
      <c r="B13" s="60"/>
      <c r="C13" s="3" t="s">
        <v>3</v>
      </c>
      <c r="D13" s="17" t="s">
        <v>261</v>
      </c>
      <c r="E13" s="17" t="s">
        <v>219</v>
      </c>
      <c r="F13" s="17" t="s">
        <v>640</v>
      </c>
      <c r="G13" s="17" t="s">
        <v>665</v>
      </c>
      <c r="H13" s="17" t="s">
        <v>426</v>
      </c>
      <c r="I13" s="17" t="s">
        <v>1067</v>
      </c>
      <c r="J13" s="17" t="s">
        <v>497</v>
      </c>
    </row>
    <row r="14" spans="1:10" x14ac:dyDescent="0.25">
      <c r="A14" s="76" t="s">
        <v>259</v>
      </c>
      <c r="B14" s="60"/>
      <c r="C14" s="3" t="s">
        <v>4</v>
      </c>
      <c r="D14" s="17" t="s">
        <v>4</v>
      </c>
      <c r="E14" s="17" t="s">
        <v>4</v>
      </c>
      <c r="F14" s="17" t="s">
        <v>4</v>
      </c>
      <c r="G14" s="17" t="s">
        <v>4</v>
      </c>
      <c r="H14" s="17" t="s">
        <v>4</v>
      </c>
      <c r="I14" s="17" t="s">
        <v>4</v>
      </c>
      <c r="J14" s="17" t="s">
        <v>4</v>
      </c>
    </row>
    <row r="15" spans="1:10" x14ac:dyDescent="0.25">
      <c r="A15" s="77" t="s">
        <v>258</v>
      </c>
      <c r="B15" s="60"/>
      <c r="C15" s="3" t="s">
        <v>5</v>
      </c>
      <c r="D15" s="17">
        <v>89370</v>
      </c>
      <c r="E15" s="17">
        <v>29919</v>
      </c>
      <c r="F15" s="17">
        <v>28821</v>
      </c>
      <c r="G15" s="17">
        <v>25237</v>
      </c>
      <c r="H15" s="17">
        <v>15682</v>
      </c>
      <c r="I15" s="17">
        <v>636</v>
      </c>
      <c r="J15" s="17">
        <v>3499</v>
      </c>
    </row>
    <row r="16" spans="1:10" x14ac:dyDescent="0.25">
      <c r="A16" s="75" t="s">
        <v>4</v>
      </c>
      <c r="B16" s="60"/>
      <c r="C16" s="3" t="s">
        <v>3</v>
      </c>
      <c r="D16" s="17" t="s">
        <v>261</v>
      </c>
      <c r="E16" s="17" t="s">
        <v>525</v>
      </c>
      <c r="F16" s="17" t="s">
        <v>657</v>
      </c>
      <c r="G16" s="17" t="s">
        <v>33</v>
      </c>
      <c r="H16" s="17" t="s">
        <v>517</v>
      </c>
      <c r="I16" s="17" t="s">
        <v>141</v>
      </c>
      <c r="J16" s="17" t="s">
        <v>211</v>
      </c>
    </row>
    <row r="17" spans="1:10" x14ac:dyDescent="0.25">
      <c r="A17" s="77" t="s">
        <v>256</v>
      </c>
      <c r="B17" s="60"/>
      <c r="C17" s="3" t="s">
        <v>5</v>
      </c>
      <c r="D17" s="17">
        <v>16182</v>
      </c>
      <c r="E17" s="17">
        <v>10054</v>
      </c>
      <c r="F17" s="17">
        <v>9747</v>
      </c>
      <c r="G17" s="17">
        <v>9358</v>
      </c>
      <c r="H17" s="17">
        <v>5180</v>
      </c>
      <c r="I17" s="17">
        <v>464</v>
      </c>
      <c r="J17" s="17">
        <v>1280</v>
      </c>
    </row>
    <row r="18" spans="1:10" x14ac:dyDescent="0.25">
      <c r="A18" s="75" t="s">
        <v>4</v>
      </c>
      <c r="B18" s="60"/>
      <c r="C18" s="3" t="s">
        <v>3</v>
      </c>
      <c r="D18" s="17" t="s">
        <v>261</v>
      </c>
      <c r="E18" s="17" t="s">
        <v>1945</v>
      </c>
      <c r="F18" s="17" t="s">
        <v>1961</v>
      </c>
      <c r="G18" s="17" t="s">
        <v>719</v>
      </c>
      <c r="H18" s="17" t="s">
        <v>2146</v>
      </c>
      <c r="I18" s="17" t="s">
        <v>234</v>
      </c>
      <c r="J18" s="17" t="s">
        <v>490</v>
      </c>
    </row>
    <row r="19" spans="1:10" x14ac:dyDescent="0.25">
      <c r="A19" s="77" t="s">
        <v>253</v>
      </c>
      <c r="B19" s="60"/>
      <c r="C19" s="3" t="s">
        <v>5</v>
      </c>
      <c r="D19" s="17">
        <v>3802</v>
      </c>
      <c r="E19" s="17">
        <v>3175</v>
      </c>
      <c r="F19" s="17">
        <v>3106</v>
      </c>
      <c r="G19" s="17">
        <v>3033</v>
      </c>
      <c r="H19" s="17">
        <v>2102</v>
      </c>
      <c r="I19" s="17">
        <v>316</v>
      </c>
      <c r="J19" s="17">
        <v>756</v>
      </c>
    </row>
    <row r="20" spans="1:10" x14ac:dyDescent="0.25">
      <c r="A20" s="75" t="s">
        <v>4</v>
      </c>
      <c r="B20" s="60"/>
      <c r="C20" s="3" t="s">
        <v>3</v>
      </c>
      <c r="D20" s="17" t="s">
        <v>261</v>
      </c>
      <c r="E20" s="17" t="s">
        <v>322</v>
      </c>
      <c r="F20" s="17" t="s">
        <v>1110</v>
      </c>
      <c r="G20" s="17" t="s">
        <v>1825</v>
      </c>
      <c r="H20" s="17" t="s">
        <v>1717</v>
      </c>
      <c r="I20" s="17" t="s">
        <v>481</v>
      </c>
      <c r="J20" s="17" t="s">
        <v>550</v>
      </c>
    </row>
    <row r="21" spans="1:10" x14ac:dyDescent="0.25">
      <c r="A21" s="76" t="s">
        <v>249</v>
      </c>
      <c r="B21" s="60"/>
      <c r="C21" s="3" t="s">
        <v>4</v>
      </c>
      <c r="D21" s="17" t="s">
        <v>4</v>
      </c>
      <c r="E21" s="17" t="s">
        <v>4</v>
      </c>
      <c r="F21" s="17" t="s">
        <v>4</v>
      </c>
      <c r="G21" s="17" t="s">
        <v>4</v>
      </c>
      <c r="H21" s="17" t="s">
        <v>4</v>
      </c>
      <c r="I21" s="17" t="s">
        <v>4</v>
      </c>
      <c r="J21" s="17" t="s">
        <v>4</v>
      </c>
    </row>
    <row r="22" spans="1:10" x14ac:dyDescent="0.25">
      <c r="A22" s="77" t="s">
        <v>248</v>
      </c>
      <c r="B22" s="60"/>
      <c r="C22" s="3" t="s">
        <v>5</v>
      </c>
      <c r="D22" s="17">
        <v>29776</v>
      </c>
      <c r="E22" s="17">
        <v>11803</v>
      </c>
      <c r="F22" s="17">
        <v>11410</v>
      </c>
      <c r="G22" s="17">
        <v>10477</v>
      </c>
      <c r="H22" s="17">
        <v>6277</v>
      </c>
      <c r="I22" s="17">
        <v>490</v>
      </c>
      <c r="J22" s="17">
        <v>1806</v>
      </c>
    </row>
    <row r="23" spans="1:10" x14ac:dyDescent="0.25">
      <c r="A23" s="75" t="s">
        <v>4</v>
      </c>
      <c r="B23" s="60"/>
      <c r="C23" s="3" t="s">
        <v>3</v>
      </c>
      <c r="D23" s="17" t="s">
        <v>261</v>
      </c>
      <c r="E23" s="17" t="s">
        <v>830</v>
      </c>
      <c r="F23" s="17" t="s">
        <v>841</v>
      </c>
      <c r="G23" s="17" t="s">
        <v>71</v>
      </c>
      <c r="H23" s="17" t="s">
        <v>538</v>
      </c>
      <c r="I23" s="17" t="s">
        <v>133</v>
      </c>
      <c r="J23" s="17" t="s">
        <v>661</v>
      </c>
    </row>
    <row r="24" spans="1:10" x14ac:dyDescent="0.25">
      <c r="A24" s="75" t="s">
        <v>245</v>
      </c>
      <c r="B24" s="60"/>
      <c r="C24" s="3" t="s">
        <v>5</v>
      </c>
      <c r="D24" s="17">
        <v>11072</v>
      </c>
      <c r="E24" s="17">
        <v>3538</v>
      </c>
      <c r="F24" s="17">
        <v>3400</v>
      </c>
      <c r="G24" s="17">
        <v>3174</v>
      </c>
      <c r="H24" s="17">
        <v>1869</v>
      </c>
      <c r="I24" s="17">
        <v>121</v>
      </c>
      <c r="J24" s="17">
        <v>570</v>
      </c>
    </row>
    <row r="25" spans="1:10" x14ac:dyDescent="0.25">
      <c r="A25" s="75" t="s">
        <v>4</v>
      </c>
      <c r="B25" s="60"/>
      <c r="C25" s="3" t="s">
        <v>3</v>
      </c>
      <c r="D25" s="17" t="s">
        <v>261</v>
      </c>
      <c r="E25" s="17" t="s">
        <v>2146</v>
      </c>
      <c r="F25" s="17" t="s">
        <v>210</v>
      </c>
      <c r="G25" s="17" t="s">
        <v>451</v>
      </c>
      <c r="H25" s="17" t="s">
        <v>905</v>
      </c>
      <c r="I25" s="17" t="s">
        <v>1226</v>
      </c>
      <c r="J25" s="17" t="s">
        <v>497</v>
      </c>
    </row>
    <row r="26" spans="1:10" x14ac:dyDescent="0.25">
      <c r="A26" s="75" t="s">
        <v>242</v>
      </c>
      <c r="B26" s="60"/>
      <c r="C26" s="3" t="s">
        <v>5</v>
      </c>
      <c r="D26" s="17">
        <v>5106</v>
      </c>
      <c r="E26" s="17">
        <v>1802</v>
      </c>
      <c r="F26" s="17">
        <v>1758</v>
      </c>
      <c r="G26" s="17">
        <v>1659</v>
      </c>
      <c r="H26" s="17">
        <v>890</v>
      </c>
      <c r="I26" s="17">
        <v>58</v>
      </c>
      <c r="J26" s="17">
        <v>321</v>
      </c>
    </row>
    <row r="27" spans="1:10" x14ac:dyDescent="0.25">
      <c r="A27" s="75" t="s">
        <v>4</v>
      </c>
      <c r="B27" s="60"/>
      <c r="C27" s="3" t="s">
        <v>3</v>
      </c>
      <c r="D27" s="17" t="s">
        <v>261</v>
      </c>
      <c r="E27" s="17" t="s">
        <v>456</v>
      </c>
      <c r="F27" s="17" t="s">
        <v>665</v>
      </c>
      <c r="G27" s="17" t="s">
        <v>866</v>
      </c>
      <c r="H27" s="17" t="s">
        <v>416</v>
      </c>
      <c r="I27" s="17" t="s">
        <v>1226</v>
      </c>
      <c r="J27" s="17" t="s">
        <v>555</v>
      </c>
    </row>
    <row r="28" spans="1:10" x14ac:dyDescent="0.25">
      <c r="A28" s="75" t="s">
        <v>238</v>
      </c>
      <c r="B28" s="60"/>
      <c r="C28" s="3" t="s">
        <v>5</v>
      </c>
      <c r="D28" s="17">
        <v>2448</v>
      </c>
      <c r="E28" s="17">
        <v>617</v>
      </c>
      <c r="F28" s="17">
        <v>568</v>
      </c>
      <c r="G28" s="17">
        <v>552</v>
      </c>
      <c r="H28" s="17">
        <v>297</v>
      </c>
      <c r="I28" s="17">
        <v>28</v>
      </c>
      <c r="J28" s="17">
        <v>64</v>
      </c>
    </row>
    <row r="29" spans="1:10" x14ac:dyDescent="0.25">
      <c r="A29" s="75" t="s">
        <v>4</v>
      </c>
      <c r="B29" s="60"/>
      <c r="C29" s="3" t="s">
        <v>3</v>
      </c>
      <c r="D29" s="17" t="s">
        <v>261</v>
      </c>
      <c r="E29" s="17" t="s">
        <v>1666</v>
      </c>
      <c r="F29" s="17" t="s">
        <v>862</v>
      </c>
      <c r="G29" s="17" t="s">
        <v>604</v>
      </c>
      <c r="H29" s="17" t="s">
        <v>458</v>
      </c>
      <c r="I29" s="17" t="s">
        <v>1226</v>
      </c>
      <c r="J29" s="17" t="s">
        <v>166</v>
      </c>
    </row>
    <row r="30" spans="1:10" x14ac:dyDescent="0.25">
      <c r="A30" s="75" t="s">
        <v>235</v>
      </c>
      <c r="B30" s="60"/>
      <c r="C30" s="3" t="s">
        <v>5</v>
      </c>
      <c r="D30" s="17">
        <v>3519</v>
      </c>
      <c r="E30" s="17">
        <v>1119</v>
      </c>
      <c r="F30" s="17">
        <v>1074</v>
      </c>
      <c r="G30" s="17">
        <v>963</v>
      </c>
      <c r="H30" s="17">
        <v>682</v>
      </c>
      <c r="I30" s="17">
        <v>35</v>
      </c>
      <c r="J30" s="17">
        <v>185</v>
      </c>
    </row>
    <row r="31" spans="1:10" x14ac:dyDescent="0.25">
      <c r="A31" s="75" t="s">
        <v>4</v>
      </c>
      <c r="B31" s="60"/>
      <c r="C31" s="3" t="s">
        <v>3</v>
      </c>
      <c r="D31" s="17" t="s">
        <v>261</v>
      </c>
      <c r="E31" s="17" t="s">
        <v>668</v>
      </c>
      <c r="F31" s="17" t="s">
        <v>8</v>
      </c>
      <c r="G31" s="17" t="s">
        <v>981</v>
      </c>
      <c r="H31" s="17" t="s">
        <v>601</v>
      </c>
      <c r="I31" s="17" t="s">
        <v>428</v>
      </c>
      <c r="J31" s="17" t="s">
        <v>882</v>
      </c>
    </row>
    <row r="32" spans="1:10" x14ac:dyDescent="0.25">
      <c r="A32" s="75" t="s">
        <v>232</v>
      </c>
      <c r="B32" s="60"/>
      <c r="C32" s="3" t="s">
        <v>5</v>
      </c>
      <c r="D32" s="17">
        <v>4736</v>
      </c>
      <c r="E32" s="17">
        <v>2134</v>
      </c>
      <c r="F32" s="17">
        <v>2078</v>
      </c>
      <c r="G32" s="17">
        <v>1933</v>
      </c>
      <c r="H32" s="17">
        <v>1162</v>
      </c>
      <c r="I32" s="17">
        <v>107</v>
      </c>
      <c r="J32" s="17">
        <v>346</v>
      </c>
    </row>
    <row r="33" spans="1:10" x14ac:dyDescent="0.25">
      <c r="A33" s="75" t="s">
        <v>4</v>
      </c>
      <c r="B33" s="60"/>
      <c r="C33" s="3" t="s">
        <v>3</v>
      </c>
      <c r="D33" s="17" t="s">
        <v>261</v>
      </c>
      <c r="E33" s="17" t="s">
        <v>38</v>
      </c>
      <c r="F33" s="17" t="s">
        <v>196</v>
      </c>
      <c r="G33" s="17" t="s">
        <v>909</v>
      </c>
      <c r="H33" s="17" t="s">
        <v>448</v>
      </c>
      <c r="I33" s="17" t="s">
        <v>94</v>
      </c>
      <c r="J33" s="17" t="s">
        <v>638</v>
      </c>
    </row>
    <row r="34" spans="1:10" x14ac:dyDescent="0.25">
      <c r="A34" s="75" t="s">
        <v>229</v>
      </c>
      <c r="B34" s="60"/>
      <c r="C34" s="3" t="s">
        <v>5</v>
      </c>
      <c r="D34" s="17">
        <v>5934</v>
      </c>
      <c r="E34" s="17">
        <v>2357</v>
      </c>
      <c r="F34" s="17">
        <v>2264</v>
      </c>
      <c r="G34" s="17">
        <v>2068</v>
      </c>
      <c r="H34" s="17">
        <v>1168</v>
      </c>
      <c r="I34" s="17">
        <v>109</v>
      </c>
      <c r="J34" s="17">
        <v>324</v>
      </c>
    </row>
    <row r="35" spans="1:10" x14ac:dyDescent="0.25">
      <c r="A35" s="75" t="s">
        <v>4</v>
      </c>
      <c r="B35" s="60"/>
      <c r="C35" s="3" t="s">
        <v>3</v>
      </c>
      <c r="D35" s="17" t="s">
        <v>261</v>
      </c>
      <c r="E35" s="17" t="s">
        <v>1117</v>
      </c>
      <c r="F35" s="17" t="s">
        <v>757</v>
      </c>
      <c r="G35" s="17" t="s">
        <v>260</v>
      </c>
      <c r="H35" s="17" t="s">
        <v>629</v>
      </c>
      <c r="I35" s="17" t="s">
        <v>552</v>
      </c>
      <c r="J35" s="17" t="s">
        <v>979</v>
      </c>
    </row>
    <row r="36" spans="1:10" x14ac:dyDescent="0.25">
      <c r="A36" s="75" t="s">
        <v>225</v>
      </c>
      <c r="B36" s="60"/>
      <c r="C36" s="3" t="s">
        <v>5</v>
      </c>
      <c r="D36" s="17">
        <v>8034</v>
      </c>
      <c r="E36" s="17">
        <v>3774</v>
      </c>
      <c r="F36" s="17">
        <v>3668</v>
      </c>
      <c r="G36" s="17">
        <v>3302</v>
      </c>
      <c r="H36" s="17">
        <v>2079</v>
      </c>
      <c r="I36" s="17">
        <v>153</v>
      </c>
      <c r="J36" s="17">
        <v>566</v>
      </c>
    </row>
    <row r="37" spans="1:10" x14ac:dyDescent="0.25">
      <c r="A37" s="75" t="s">
        <v>4</v>
      </c>
      <c r="B37" s="60"/>
      <c r="C37" s="3" t="s">
        <v>3</v>
      </c>
      <c r="D37" s="17" t="s">
        <v>261</v>
      </c>
      <c r="E37" s="17" t="s">
        <v>1152</v>
      </c>
      <c r="F37" s="17" t="s">
        <v>192</v>
      </c>
      <c r="G37" s="17" t="s">
        <v>852</v>
      </c>
      <c r="H37" s="17" t="s">
        <v>888</v>
      </c>
      <c r="I37" s="17" t="s">
        <v>186</v>
      </c>
      <c r="J37" s="17" t="s">
        <v>194</v>
      </c>
    </row>
    <row r="38" spans="1:10" x14ac:dyDescent="0.25">
      <c r="A38" s="75" t="s">
        <v>221</v>
      </c>
      <c r="B38" s="60"/>
      <c r="C38" s="3" t="s">
        <v>5</v>
      </c>
      <c r="D38" s="17">
        <v>475</v>
      </c>
      <c r="E38" s="17">
        <v>268</v>
      </c>
      <c r="F38" s="17">
        <v>257</v>
      </c>
      <c r="G38" s="17">
        <v>248</v>
      </c>
      <c r="H38" s="17">
        <v>135</v>
      </c>
      <c r="I38" s="17">
        <v>20</v>
      </c>
      <c r="J38" s="17">
        <v>58</v>
      </c>
    </row>
    <row r="39" spans="1:10" x14ac:dyDescent="0.25">
      <c r="A39" s="75" t="s">
        <v>4</v>
      </c>
      <c r="B39" s="60"/>
      <c r="C39" s="3" t="s">
        <v>3</v>
      </c>
      <c r="D39" s="17" t="s">
        <v>261</v>
      </c>
      <c r="E39" s="17" t="s">
        <v>1754</v>
      </c>
      <c r="F39" s="17" t="s">
        <v>755</v>
      </c>
      <c r="G39" s="17" t="s">
        <v>1808</v>
      </c>
      <c r="H39" s="17" t="s">
        <v>1048</v>
      </c>
      <c r="I39" s="17" t="s">
        <v>986</v>
      </c>
      <c r="J39" s="17" t="s">
        <v>422</v>
      </c>
    </row>
    <row r="40" spans="1:10" x14ac:dyDescent="0.25">
      <c r="A40" s="75" t="s">
        <v>217</v>
      </c>
      <c r="B40" s="60"/>
      <c r="C40" s="3" t="s">
        <v>5</v>
      </c>
      <c r="D40" s="17">
        <v>291</v>
      </c>
      <c r="E40" s="17">
        <v>184</v>
      </c>
      <c r="F40" s="17">
        <v>174</v>
      </c>
      <c r="G40" s="17">
        <v>166</v>
      </c>
      <c r="H40" s="17">
        <v>97</v>
      </c>
      <c r="I40" s="17">
        <v>15</v>
      </c>
      <c r="J40" s="17">
        <v>36</v>
      </c>
    </row>
    <row r="41" spans="1:10" x14ac:dyDescent="0.25">
      <c r="A41" s="75" t="s">
        <v>4</v>
      </c>
      <c r="B41" s="60"/>
      <c r="C41" s="3" t="s">
        <v>3</v>
      </c>
      <c r="D41" s="17" t="s">
        <v>261</v>
      </c>
      <c r="E41" s="17" t="s">
        <v>683</v>
      </c>
      <c r="F41" s="17" t="s">
        <v>805</v>
      </c>
      <c r="G41" s="17" t="s">
        <v>1756</v>
      </c>
      <c r="H41" s="17" t="s">
        <v>1040</v>
      </c>
      <c r="I41" s="17" t="s">
        <v>76</v>
      </c>
      <c r="J41" s="17" t="s">
        <v>646</v>
      </c>
    </row>
    <row r="42" spans="1:10" x14ac:dyDescent="0.25">
      <c r="A42" s="75" t="s">
        <v>215</v>
      </c>
      <c r="B42" s="60"/>
      <c r="C42" s="3" t="s">
        <v>5</v>
      </c>
      <c r="D42" s="17">
        <v>2256</v>
      </c>
      <c r="E42" s="17">
        <v>1232</v>
      </c>
      <c r="F42" s="17">
        <v>1193</v>
      </c>
      <c r="G42" s="17">
        <v>1106</v>
      </c>
      <c r="H42" s="17">
        <v>693</v>
      </c>
      <c r="I42" s="17">
        <v>58</v>
      </c>
      <c r="J42" s="17">
        <v>190</v>
      </c>
    </row>
    <row r="43" spans="1:10" x14ac:dyDescent="0.25">
      <c r="A43" s="75" t="s">
        <v>4</v>
      </c>
      <c r="B43" s="60"/>
      <c r="C43" s="3" t="s">
        <v>3</v>
      </c>
      <c r="D43" s="17" t="s">
        <v>261</v>
      </c>
      <c r="E43" s="17" t="s">
        <v>2147</v>
      </c>
      <c r="F43" s="17" t="s">
        <v>1815</v>
      </c>
      <c r="G43" s="17" t="s">
        <v>1155</v>
      </c>
      <c r="H43" s="17" t="s">
        <v>210</v>
      </c>
      <c r="I43" s="17" t="s">
        <v>166</v>
      </c>
      <c r="J43" s="17" t="s">
        <v>863</v>
      </c>
    </row>
    <row r="44" spans="1:10" x14ac:dyDescent="0.25">
      <c r="A44" s="75" t="s">
        <v>212</v>
      </c>
      <c r="B44" s="60"/>
      <c r="C44" s="3" t="s">
        <v>5</v>
      </c>
      <c r="D44" s="17">
        <v>968</v>
      </c>
      <c r="E44" s="17">
        <v>494</v>
      </c>
      <c r="F44" s="17">
        <v>477</v>
      </c>
      <c r="G44" s="17">
        <v>444</v>
      </c>
      <c r="H44" s="17">
        <v>258</v>
      </c>
      <c r="I44" s="17">
        <v>37</v>
      </c>
      <c r="J44" s="17">
        <v>99</v>
      </c>
    </row>
    <row r="45" spans="1:10" x14ac:dyDescent="0.25">
      <c r="A45" s="75" t="s">
        <v>4</v>
      </c>
      <c r="B45" s="60"/>
      <c r="C45" s="3" t="s">
        <v>3</v>
      </c>
      <c r="D45" s="17" t="s">
        <v>261</v>
      </c>
      <c r="E45" s="17" t="s">
        <v>1935</v>
      </c>
      <c r="F45" s="17" t="s">
        <v>51</v>
      </c>
      <c r="G45" s="17" t="s">
        <v>182</v>
      </c>
      <c r="H45" s="17" t="s">
        <v>1007</v>
      </c>
      <c r="I45" s="17" t="s">
        <v>204</v>
      </c>
      <c r="J45" s="17" t="s">
        <v>447</v>
      </c>
    </row>
    <row r="46" spans="1:10" x14ac:dyDescent="0.25">
      <c r="A46" s="75" t="s">
        <v>208</v>
      </c>
      <c r="B46" s="60"/>
      <c r="C46" s="3" t="s">
        <v>5</v>
      </c>
      <c r="D46" s="17">
        <v>4336</v>
      </c>
      <c r="E46" s="17">
        <v>1780</v>
      </c>
      <c r="F46" s="17">
        <v>1741</v>
      </c>
      <c r="G46" s="17">
        <v>1504</v>
      </c>
      <c r="H46" s="17">
        <v>993</v>
      </c>
      <c r="I46" s="17">
        <v>38</v>
      </c>
      <c r="J46" s="17">
        <v>219</v>
      </c>
    </row>
    <row r="47" spans="1:10" x14ac:dyDescent="0.25">
      <c r="A47" s="75" t="s">
        <v>4</v>
      </c>
      <c r="B47" s="60"/>
      <c r="C47" s="3" t="s">
        <v>3</v>
      </c>
      <c r="D47" s="17" t="s">
        <v>261</v>
      </c>
      <c r="E47" s="17" t="s">
        <v>852</v>
      </c>
      <c r="F47" s="17" t="s">
        <v>93</v>
      </c>
      <c r="G47" s="17" t="s">
        <v>23</v>
      </c>
      <c r="H47" s="17" t="s">
        <v>240</v>
      </c>
      <c r="I47" s="17" t="s">
        <v>220</v>
      </c>
      <c r="J47" s="17" t="s">
        <v>497</v>
      </c>
    </row>
    <row r="48" spans="1:10" x14ac:dyDescent="0.25">
      <c r="A48" s="77" t="s">
        <v>205</v>
      </c>
      <c r="B48" s="60"/>
      <c r="C48" s="3" t="s">
        <v>5</v>
      </c>
      <c r="D48" s="17">
        <v>2624</v>
      </c>
      <c r="E48" s="17">
        <v>1443</v>
      </c>
      <c r="F48" s="17">
        <v>1419</v>
      </c>
      <c r="G48" s="17">
        <v>1351</v>
      </c>
      <c r="H48" s="17">
        <v>680</v>
      </c>
      <c r="I48" s="17">
        <v>42</v>
      </c>
      <c r="J48" s="17">
        <v>101</v>
      </c>
    </row>
    <row r="49" spans="1:10" x14ac:dyDescent="0.25">
      <c r="A49" s="75" t="s">
        <v>4</v>
      </c>
      <c r="B49" s="60"/>
      <c r="C49" s="3" t="s">
        <v>3</v>
      </c>
      <c r="D49" s="17" t="s">
        <v>261</v>
      </c>
      <c r="E49" s="17" t="s">
        <v>1814</v>
      </c>
      <c r="F49" s="17" t="s">
        <v>2148</v>
      </c>
      <c r="G49" s="17" t="s">
        <v>1826</v>
      </c>
      <c r="H49" s="17" t="s">
        <v>888</v>
      </c>
      <c r="I49" s="17" t="s">
        <v>133</v>
      </c>
      <c r="J49" s="17" t="s">
        <v>204</v>
      </c>
    </row>
    <row r="50" spans="1:10" x14ac:dyDescent="0.25">
      <c r="A50" s="77" t="s">
        <v>201</v>
      </c>
      <c r="B50" s="60"/>
      <c r="C50" s="3" t="s">
        <v>5</v>
      </c>
      <c r="D50" s="17">
        <v>529</v>
      </c>
      <c r="E50" s="17">
        <v>310</v>
      </c>
      <c r="F50" s="17">
        <v>300</v>
      </c>
      <c r="G50" s="17">
        <v>293</v>
      </c>
      <c r="H50" s="17">
        <v>138</v>
      </c>
      <c r="I50" s="17">
        <v>5</v>
      </c>
      <c r="J50" s="17">
        <v>31</v>
      </c>
    </row>
    <row r="51" spans="1:10" x14ac:dyDescent="0.25">
      <c r="A51" s="75" t="s">
        <v>4</v>
      </c>
      <c r="B51" s="60"/>
      <c r="C51" s="3" t="s">
        <v>3</v>
      </c>
      <c r="D51" s="17" t="s">
        <v>261</v>
      </c>
      <c r="E51" s="17" t="s">
        <v>2149</v>
      </c>
      <c r="F51" s="17" t="s">
        <v>70</v>
      </c>
      <c r="G51" s="17" t="s">
        <v>779</v>
      </c>
      <c r="H51" s="17" t="s">
        <v>991</v>
      </c>
      <c r="I51" s="17" t="s">
        <v>428</v>
      </c>
      <c r="J51" s="17" t="s">
        <v>563</v>
      </c>
    </row>
    <row r="52" spans="1:10" x14ac:dyDescent="0.25">
      <c r="A52" s="77" t="s">
        <v>199</v>
      </c>
      <c r="B52" s="60"/>
      <c r="C52" s="3" t="s">
        <v>5</v>
      </c>
      <c r="D52" s="17">
        <v>2095</v>
      </c>
      <c r="E52" s="17">
        <v>1133</v>
      </c>
      <c r="F52" s="17">
        <v>1119</v>
      </c>
      <c r="G52" s="17">
        <v>1058</v>
      </c>
      <c r="H52" s="17">
        <v>541</v>
      </c>
      <c r="I52" s="17">
        <v>37</v>
      </c>
      <c r="J52" s="17">
        <v>70</v>
      </c>
    </row>
    <row r="53" spans="1:10" x14ac:dyDescent="0.25">
      <c r="A53" s="75" t="s">
        <v>4</v>
      </c>
      <c r="B53" s="60"/>
      <c r="C53" s="3" t="s">
        <v>3</v>
      </c>
      <c r="D53" s="17" t="s">
        <v>261</v>
      </c>
      <c r="E53" s="17" t="s">
        <v>2148</v>
      </c>
      <c r="F53" s="17" t="s">
        <v>29</v>
      </c>
      <c r="G53" s="17" t="s">
        <v>1057</v>
      </c>
      <c r="H53" s="17" t="s">
        <v>1649</v>
      </c>
      <c r="I53" s="17" t="s">
        <v>158</v>
      </c>
      <c r="J53" s="17" t="s">
        <v>137</v>
      </c>
    </row>
    <row r="54" spans="1:10" x14ac:dyDescent="0.25">
      <c r="A54" s="77" t="s">
        <v>195</v>
      </c>
      <c r="B54" s="60"/>
      <c r="C54" s="3" t="s">
        <v>5</v>
      </c>
      <c r="D54" s="17">
        <v>15793</v>
      </c>
      <c r="E54" s="17">
        <v>4972</v>
      </c>
      <c r="F54" s="17">
        <v>4831</v>
      </c>
      <c r="G54" s="17">
        <v>4200</v>
      </c>
      <c r="H54" s="17">
        <v>3093</v>
      </c>
      <c r="I54" s="17">
        <v>161</v>
      </c>
      <c r="J54" s="17">
        <v>473</v>
      </c>
    </row>
    <row r="55" spans="1:10" x14ac:dyDescent="0.25">
      <c r="A55" s="75" t="s">
        <v>4</v>
      </c>
      <c r="B55" s="60"/>
      <c r="C55" s="3" t="s">
        <v>3</v>
      </c>
      <c r="D55" s="17" t="s">
        <v>261</v>
      </c>
      <c r="E55" s="17" t="s">
        <v>39</v>
      </c>
      <c r="F55" s="17" t="s">
        <v>492</v>
      </c>
      <c r="G55" s="17" t="s">
        <v>1007</v>
      </c>
      <c r="H55" s="17" t="s">
        <v>469</v>
      </c>
      <c r="I55" s="17" t="s">
        <v>428</v>
      </c>
      <c r="J55" s="17" t="s">
        <v>983</v>
      </c>
    </row>
    <row r="56" spans="1:10" x14ac:dyDescent="0.25">
      <c r="A56" s="77" t="s">
        <v>191</v>
      </c>
      <c r="B56" s="60"/>
      <c r="C56" s="3" t="s">
        <v>5</v>
      </c>
      <c r="D56" s="17">
        <v>27041</v>
      </c>
      <c r="E56" s="17">
        <v>10685</v>
      </c>
      <c r="F56" s="17">
        <v>10310</v>
      </c>
      <c r="G56" s="17">
        <v>9330</v>
      </c>
      <c r="H56" s="17">
        <v>5528</v>
      </c>
      <c r="I56" s="17">
        <v>216</v>
      </c>
      <c r="J56" s="17">
        <v>1374</v>
      </c>
    </row>
    <row r="57" spans="1:10" x14ac:dyDescent="0.25">
      <c r="A57" s="75" t="s">
        <v>4</v>
      </c>
      <c r="B57" s="60"/>
      <c r="C57" s="3" t="s">
        <v>3</v>
      </c>
      <c r="D57" s="17" t="s">
        <v>261</v>
      </c>
      <c r="E57" s="17" t="s">
        <v>219</v>
      </c>
      <c r="F57" s="17" t="s">
        <v>640</v>
      </c>
      <c r="G57" s="17" t="s">
        <v>1964</v>
      </c>
      <c r="H57" s="17" t="s">
        <v>516</v>
      </c>
      <c r="I57" s="17" t="s">
        <v>162</v>
      </c>
      <c r="J57" s="17" t="s">
        <v>497</v>
      </c>
    </row>
    <row r="58" spans="1:10" x14ac:dyDescent="0.25">
      <c r="A58" s="75" t="s">
        <v>187</v>
      </c>
      <c r="B58" s="60"/>
      <c r="C58" s="3" t="s">
        <v>5</v>
      </c>
      <c r="D58" s="17">
        <v>2951</v>
      </c>
      <c r="E58" s="17">
        <v>1165</v>
      </c>
      <c r="F58" s="17">
        <v>1132</v>
      </c>
      <c r="G58" s="17">
        <v>1000</v>
      </c>
      <c r="H58" s="17">
        <v>609</v>
      </c>
      <c r="I58" s="17">
        <v>8</v>
      </c>
      <c r="J58" s="17">
        <v>129</v>
      </c>
    </row>
    <row r="59" spans="1:10" x14ac:dyDescent="0.25">
      <c r="A59" s="75" t="s">
        <v>4</v>
      </c>
      <c r="B59" s="60"/>
      <c r="C59" s="3" t="s">
        <v>3</v>
      </c>
      <c r="D59" s="17" t="s">
        <v>261</v>
      </c>
      <c r="E59" s="17" t="s">
        <v>219</v>
      </c>
      <c r="F59" s="17" t="s">
        <v>1042</v>
      </c>
      <c r="G59" s="17" t="s">
        <v>15</v>
      </c>
      <c r="H59" s="17" t="s">
        <v>902</v>
      </c>
      <c r="I59" s="17" t="s">
        <v>595</v>
      </c>
      <c r="J59" s="17" t="s">
        <v>672</v>
      </c>
    </row>
    <row r="60" spans="1:10" x14ac:dyDescent="0.25">
      <c r="A60" s="75" t="s">
        <v>184</v>
      </c>
      <c r="B60" s="60"/>
      <c r="C60" s="3" t="s">
        <v>5</v>
      </c>
      <c r="D60" s="17">
        <v>12675</v>
      </c>
      <c r="E60" s="17">
        <v>5977</v>
      </c>
      <c r="F60" s="17">
        <v>5748</v>
      </c>
      <c r="G60" s="17">
        <v>5259</v>
      </c>
      <c r="H60" s="17">
        <v>3327</v>
      </c>
      <c r="I60" s="17">
        <v>144</v>
      </c>
      <c r="J60" s="17">
        <v>914</v>
      </c>
    </row>
    <row r="61" spans="1:10" x14ac:dyDescent="0.25">
      <c r="A61" s="75" t="s">
        <v>4</v>
      </c>
      <c r="B61" s="60"/>
      <c r="C61" s="3" t="s">
        <v>3</v>
      </c>
      <c r="D61" s="17" t="s">
        <v>261</v>
      </c>
      <c r="E61" s="17" t="s">
        <v>730</v>
      </c>
      <c r="F61" s="17" t="s">
        <v>816</v>
      </c>
      <c r="G61" s="17" t="s">
        <v>239</v>
      </c>
      <c r="H61" s="17" t="s">
        <v>534</v>
      </c>
      <c r="I61" s="17" t="s">
        <v>1226</v>
      </c>
      <c r="J61" s="17" t="s">
        <v>633</v>
      </c>
    </row>
    <row r="62" spans="1:10" x14ac:dyDescent="0.25">
      <c r="A62" s="75" t="s">
        <v>180</v>
      </c>
      <c r="B62" s="60"/>
      <c r="C62" s="3" t="s">
        <v>5</v>
      </c>
      <c r="D62" s="17">
        <v>512</v>
      </c>
      <c r="E62" s="17" t="s">
        <v>2150</v>
      </c>
      <c r="F62" s="17" t="s">
        <v>2151</v>
      </c>
      <c r="G62" s="17" t="s">
        <v>2152</v>
      </c>
      <c r="H62" s="17" t="s">
        <v>2153</v>
      </c>
      <c r="I62" s="17">
        <v>0</v>
      </c>
      <c r="J62" s="17" t="s">
        <v>2052</v>
      </c>
    </row>
    <row r="63" spans="1:10" x14ac:dyDescent="0.25">
      <c r="A63" s="75" t="s">
        <v>4</v>
      </c>
      <c r="B63" s="60"/>
      <c r="C63" s="3" t="s">
        <v>3</v>
      </c>
      <c r="D63" s="17" t="s">
        <v>261</v>
      </c>
      <c r="E63" s="17" t="s">
        <v>2154</v>
      </c>
      <c r="F63" s="17" t="s">
        <v>1681</v>
      </c>
      <c r="G63" s="17" t="s">
        <v>1700</v>
      </c>
      <c r="H63" s="17" t="s">
        <v>2155</v>
      </c>
      <c r="I63" s="17" t="s">
        <v>2</v>
      </c>
      <c r="J63" s="17" t="s">
        <v>2156</v>
      </c>
    </row>
    <row r="64" spans="1:10" x14ac:dyDescent="0.25">
      <c r="A64" s="75" t="s">
        <v>174</v>
      </c>
      <c r="B64" s="60"/>
      <c r="C64" s="3" t="s">
        <v>5</v>
      </c>
      <c r="D64" s="17">
        <v>11415</v>
      </c>
      <c r="E64" s="17">
        <v>3543</v>
      </c>
      <c r="F64" s="17">
        <v>3430</v>
      </c>
      <c r="G64" s="17">
        <v>3071</v>
      </c>
      <c r="H64" s="17">
        <v>1592</v>
      </c>
      <c r="I64" s="17">
        <v>64</v>
      </c>
      <c r="J64" s="17">
        <v>331</v>
      </c>
    </row>
    <row r="65" spans="1:10" x14ac:dyDescent="0.25">
      <c r="A65" s="75" t="s">
        <v>4</v>
      </c>
      <c r="B65" s="60"/>
      <c r="C65" s="3" t="s">
        <v>3</v>
      </c>
      <c r="D65" s="17" t="s">
        <v>261</v>
      </c>
      <c r="E65" s="17" t="s">
        <v>82</v>
      </c>
      <c r="F65" s="17" t="s">
        <v>908</v>
      </c>
      <c r="G65" s="17" t="s">
        <v>954</v>
      </c>
      <c r="H65" s="17" t="s">
        <v>417</v>
      </c>
      <c r="I65" s="17" t="s">
        <v>151</v>
      </c>
      <c r="J65" s="17" t="s">
        <v>234</v>
      </c>
    </row>
    <row r="66" spans="1:10" x14ac:dyDescent="0.25">
      <c r="A66" s="77" t="s">
        <v>171</v>
      </c>
      <c r="B66" s="60"/>
      <c r="C66" s="3" t="s">
        <v>5</v>
      </c>
      <c r="D66" s="17">
        <v>11422</v>
      </c>
      <c r="E66" s="17">
        <v>4221</v>
      </c>
      <c r="F66" s="17">
        <v>4116</v>
      </c>
      <c r="G66" s="17">
        <v>3285</v>
      </c>
      <c r="H66" s="17">
        <v>2807</v>
      </c>
      <c r="I66" s="17">
        <v>48</v>
      </c>
      <c r="J66" s="17">
        <v>380</v>
      </c>
    </row>
    <row r="67" spans="1:10" x14ac:dyDescent="0.25">
      <c r="A67" s="75" t="s">
        <v>4</v>
      </c>
      <c r="B67" s="60"/>
      <c r="C67" s="3" t="s">
        <v>3</v>
      </c>
      <c r="D67" s="17" t="s">
        <v>261</v>
      </c>
      <c r="E67" s="17" t="s">
        <v>485</v>
      </c>
      <c r="F67" s="17" t="s">
        <v>189</v>
      </c>
      <c r="G67" s="17" t="s">
        <v>660</v>
      </c>
      <c r="H67" s="17" t="s">
        <v>877</v>
      </c>
      <c r="I67" s="17" t="s">
        <v>116</v>
      </c>
      <c r="J67" s="17" t="s">
        <v>137</v>
      </c>
    </row>
    <row r="68" spans="1:10" x14ac:dyDescent="0.25">
      <c r="A68" s="77" t="s">
        <v>167</v>
      </c>
      <c r="B68" s="60"/>
      <c r="C68" s="3" t="s">
        <v>5</v>
      </c>
      <c r="D68" s="17">
        <v>5029</v>
      </c>
      <c r="E68" s="17">
        <v>1410</v>
      </c>
      <c r="F68" s="17">
        <v>1345</v>
      </c>
      <c r="G68" s="17">
        <v>1203</v>
      </c>
      <c r="H68" s="17">
        <v>687</v>
      </c>
      <c r="I68" s="17">
        <v>54</v>
      </c>
      <c r="J68" s="17">
        <v>130</v>
      </c>
    </row>
    <row r="69" spans="1:10" x14ac:dyDescent="0.25">
      <c r="A69" s="75" t="s">
        <v>4</v>
      </c>
      <c r="B69" s="60"/>
      <c r="C69" s="3" t="s">
        <v>3</v>
      </c>
      <c r="D69" s="17" t="s">
        <v>261</v>
      </c>
      <c r="E69" s="17" t="s">
        <v>670</v>
      </c>
      <c r="F69" s="17" t="s">
        <v>901</v>
      </c>
      <c r="G69" s="17" t="s">
        <v>443</v>
      </c>
      <c r="H69" s="17" t="s">
        <v>864</v>
      </c>
      <c r="I69" s="17" t="s">
        <v>1226</v>
      </c>
      <c r="J69" s="17" t="s">
        <v>166</v>
      </c>
    </row>
    <row r="70" spans="1:10" x14ac:dyDescent="0.25">
      <c r="A70" s="75" t="s">
        <v>163</v>
      </c>
      <c r="B70" s="60"/>
      <c r="C70" s="3" t="s">
        <v>5</v>
      </c>
      <c r="D70" s="17">
        <v>1501</v>
      </c>
      <c r="E70" s="17">
        <v>582</v>
      </c>
      <c r="F70" s="17">
        <v>568</v>
      </c>
      <c r="G70" s="17">
        <v>549</v>
      </c>
      <c r="H70" s="17">
        <v>245</v>
      </c>
      <c r="I70" s="17">
        <v>32</v>
      </c>
      <c r="J70" s="17">
        <v>57</v>
      </c>
    </row>
    <row r="71" spans="1:10" x14ac:dyDescent="0.25">
      <c r="A71" s="75" t="s">
        <v>4</v>
      </c>
      <c r="B71" s="60"/>
      <c r="C71" s="3" t="s">
        <v>3</v>
      </c>
      <c r="D71" s="17" t="s">
        <v>261</v>
      </c>
      <c r="E71" s="17" t="s">
        <v>1116</v>
      </c>
      <c r="F71" s="17" t="s">
        <v>530</v>
      </c>
      <c r="G71" s="17" t="s">
        <v>948</v>
      </c>
      <c r="H71" s="17" t="s">
        <v>521</v>
      </c>
      <c r="I71" s="17" t="s">
        <v>198</v>
      </c>
      <c r="J71" s="17" t="s">
        <v>204</v>
      </c>
    </row>
    <row r="72" spans="1:10" x14ac:dyDescent="0.25">
      <c r="A72" s="75" t="s">
        <v>159</v>
      </c>
      <c r="B72" s="60"/>
      <c r="C72" s="3" t="s">
        <v>5</v>
      </c>
      <c r="D72" s="17">
        <v>3528</v>
      </c>
      <c r="E72" s="17">
        <v>828</v>
      </c>
      <c r="F72" s="17">
        <v>777</v>
      </c>
      <c r="G72" s="17">
        <v>654</v>
      </c>
      <c r="H72" s="17">
        <v>442</v>
      </c>
      <c r="I72" s="17">
        <v>21</v>
      </c>
      <c r="J72" s="17">
        <v>73</v>
      </c>
    </row>
    <row r="73" spans="1:10" x14ac:dyDescent="0.25">
      <c r="A73" s="75" t="s">
        <v>4</v>
      </c>
      <c r="B73" s="60"/>
      <c r="C73" s="3" t="s">
        <v>3</v>
      </c>
      <c r="D73" s="17" t="s">
        <v>261</v>
      </c>
      <c r="E73" s="17" t="s">
        <v>641</v>
      </c>
      <c r="F73" s="17" t="s">
        <v>667</v>
      </c>
      <c r="G73" s="17" t="s">
        <v>663</v>
      </c>
      <c r="H73" s="17" t="s">
        <v>518</v>
      </c>
      <c r="I73" s="17" t="s">
        <v>151</v>
      </c>
      <c r="J73" s="17" t="s">
        <v>987</v>
      </c>
    </row>
    <row r="74" spans="1:10" x14ac:dyDescent="0.25">
      <c r="A74" s="77" t="s">
        <v>156</v>
      </c>
      <c r="B74" s="60"/>
      <c r="C74" s="3" t="s">
        <v>5</v>
      </c>
      <c r="D74" s="17">
        <v>3550</v>
      </c>
      <c r="E74" s="17">
        <v>2273</v>
      </c>
      <c r="F74" s="17">
        <v>2209</v>
      </c>
      <c r="G74" s="17">
        <v>2154</v>
      </c>
      <c r="H74" s="17">
        <v>991</v>
      </c>
      <c r="I74" s="17">
        <v>162</v>
      </c>
      <c r="J74" s="17">
        <v>420</v>
      </c>
    </row>
    <row r="75" spans="1:10" x14ac:dyDescent="0.25">
      <c r="A75" s="75" t="s">
        <v>4</v>
      </c>
      <c r="B75" s="60"/>
      <c r="C75" s="3" t="s">
        <v>3</v>
      </c>
      <c r="D75" s="17" t="s">
        <v>261</v>
      </c>
      <c r="E75" s="17" t="s">
        <v>2157</v>
      </c>
      <c r="F75" s="17" t="s">
        <v>713</v>
      </c>
      <c r="G75" s="17" t="s">
        <v>250</v>
      </c>
      <c r="H75" s="17" t="s">
        <v>1031</v>
      </c>
      <c r="I75" s="17" t="s">
        <v>989</v>
      </c>
      <c r="J75" s="17" t="s">
        <v>522</v>
      </c>
    </row>
    <row r="76" spans="1:10" x14ac:dyDescent="0.25">
      <c r="A76" s="75" t="s">
        <v>152</v>
      </c>
      <c r="B76" s="60"/>
      <c r="C76" s="3" t="s">
        <v>5</v>
      </c>
      <c r="D76" s="17">
        <v>581</v>
      </c>
      <c r="E76" s="17">
        <v>363</v>
      </c>
      <c r="F76" s="17">
        <v>362</v>
      </c>
      <c r="G76" s="17">
        <v>355</v>
      </c>
      <c r="H76" s="17">
        <v>214</v>
      </c>
      <c r="I76" s="17">
        <v>29</v>
      </c>
      <c r="J76" s="17">
        <v>43</v>
      </c>
    </row>
    <row r="77" spans="1:10" x14ac:dyDescent="0.25">
      <c r="A77" s="75" t="s">
        <v>4</v>
      </c>
      <c r="B77" s="60"/>
      <c r="C77" s="3" t="s">
        <v>3</v>
      </c>
      <c r="D77" s="17" t="s">
        <v>261</v>
      </c>
      <c r="E77" s="17" t="s">
        <v>806</v>
      </c>
      <c r="F77" s="17" t="s">
        <v>1941</v>
      </c>
      <c r="G77" s="17" t="s">
        <v>2133</v>
      </c>
      <c r="H77" s="17" t="s">
        <v>1053</v>
      </c>
      <c r="I77" s="17" t="s">
        <v>109</v>
      </c>
      <c r="J77" s="17" t="s">
        <v>870</v>
      </c>
    </row>
    <row r="78" spans="1:10" x14ac:dyDescent="0.25">
      <c r="A78" s="75" t="s">
        <v>148</v>
      </c>
      <c r="B78" s="60"/>
      <c r="C78" s="3" t="s">
        <v>5</v>
      </c>
      <c r="D78" s="17">
        <v>94</v>
      </c>
      <c r="E78" s="17" t="s">
        <v>1008</v>
      </c>
      <c r="F78" s="17" t="s">
        <v>1009</v>
      </c>
      <c r="G78" s="17" t="s">
        <v>1138</v>
      </c>
      <c r="H78" s="17" t="s">
        <v>1138</v>
      </c>
      <c r="I78" s="17" t="s">
        <v>1138</v>
      </c>
      <c r="J78" s="17" t="s">
        <v>1138</v>
      </c>
    </row>
    <row r="79" spans="1:10" x14ac:dyDescent="0.25">
      <c r="A79" s="75" t="s">
        <v>4</v>
      </c>
      <c r="B79" s="60"/>
      <c r="C79" s="3" t="s">
        <v>3</v>
      </c>
      <c r="D79" s="17" t="s">
        <v>261</v>
      </c>
      <c r="E79" s="17" t="s">
        <v>1626</v>
      </c>
      <c r="F79" s="17" t="s">
        <v>2158</v>
      </c>
      <c r="G79" s="17" t="s">
        <v>1138</v>
      </c>
      <c r="H79" s="17" t="s">
        <v>1138</v>
      </c>
      <c r="I79" s="17" t="s">
        <v>1138</v>
      </c>
      <c r="J79" s="17" t="s">
        <v>1138</v>
      </c>
    </row>
    <row r="80" spans="1:10" x14ac:dyDescent="0.25">
      <c r="A80" s="75" t="s">
        <v>142</v>
      </c>
      <c r="B80" s="60"/>
      <c r="C80" s="3" t="s">
        <v>5</v>
      </c>
      <c r="D80" s="17">
        <v>403</v>
      </c>
      <c r="E80" s="17" t="s">
        <v>2159</v>
      </c>
      <c r="F80" s="17" t="s">
        <v>1980</v>
      </c>
      <c r="G80" s="17" t="s">
        <v>2160</v>
      </c>
      <c r="H80" s="17">
        <v>157</v>
      </c>
      <c r="I80" s="17">
        <v>16</v>
      </c>
      <c r="J80" s="17">
        <v>57</v>
      </c>
    </row>
    <row r="81" spans="1:10" x14ac:dyDescent="0.25">
      <c r="A81" s="75" t="s">
        <v>4</v>
      </c>
      <c r="B81" s="60"/>
      <c r="C81" s="3" t="s">
        <v>3</v>
      </c>
      <c r="D81" s="17" t="s">
        <v>261</v>
      </c>
      <c r="E81" s="17" t="s">
        <v>2161</v>
      </c>
      <c r="F81" s="17" t="s">
        <v>1982</v>
      </c>
      <c r="G81" s="17" t="s">
        <v>2162</v>
      </c>
      <c r="H81" s="17" t="s">
        <v>1119</v>
      </c>
      <c r="I81" s="17" t="s">
        <v>585</v>
      </c>
      <c r="J81" s="17" t="s">
        <v>449</v>
      </c>
    </row>
    <row r="82" spans="1:10" x14ac:dyDescent="0.25">
      <c r="A82" s="75" t="s">
        <v>138</v>
      </c>
      <c r="B82" s="60"/>
      <c r="C82" s="3" t="s">
        <v>5</v>
      </c>
      <c r="D82" s="17">
        <v>2566</v>
      </c>
      <c r="E82" s="17">
        <v>1681</v>
      </c>
      <c r="F82" s="17">
        <v>1622</v>
      </c>
      <c r="G82" s="17">
        <v>1609</v>
      </c>
      <c r="H82" s="17">
        <v>620</v>
      </c>
      <c r="I82" s="17">
        <v>117</v>
      </c>
      <c r="J82" s="17">
        <v>320</v>
      </c>
    </row>
    <row r="83" spans="1:10" x14ac:dyDescent="0.25">
      <c r="A83" s="75" t="s">
        <v>4</v>
      </c>
      <c r="B83" s="60"/>
      <c r="C83" s="3" t="s">
        <v>3</v>
      </c>
      <c r="D83" s="17" t="s">
        <v>261</v>
      </c>
      <c r="E83" s="17" t="s">
        <v>1962</v>
      </c>
      <c r="F83" s="17" t="s">
        <v>683</v>
      </c>
      <c r="G83" s="17" t="s">
        <v>1605</v>
      </c>
      <c r="H83" s="17" t="s">
        <v>994</v>
      </c>
      <c r="I83" s="17" t="s">
        <v>989</v>
      </c>
      <c r="J83" s="17" t="s">
        <v>518</v>
      </c>
    </row>
    <row r="84" spans="1:10" x14ac:dyDescent="0.25">
      <c r="A84" s="75" t="s">
        <v>134</v>
      </c>
      <c r="B84" s="60"/>
      <c r="C84" s="3" t="s">
        <v>5</v>
      </c>
      <c r="D84" s="17">
        <v>1710</v>
      </c>
      <c r="E84" s="17">
        <v>1137</v>
      </c>
      <c r="F84" s="17">
        <v>1086</v>
      </c>
      <c r="G84" s="17">
        <v>1076</v>
      </c>
      <c r="H84" s="17">
        <v>389</v>
      </c>
      <c r="I84" s="17">
        <v>83</v>
      </c>
      <c r="J84" s="17">
        <v>205</v>
      </c>
    </row>
    <row r="85" spans="1:10" x14ac:dyDescent="0.25">
      <c r="A85" s="75" t="s">
        <v>4</v>
      </c>
      <c r="B85" s="60"/>
      <c r="C85" s="3" t="s">
        <v>3</v>
      </c>
      <c r="D85" s="17" t="s">
        <v>261</v>
      </c>
      <c r="E85" s="17" t="s">
        <v>111</v>
      </c>
      <c r="F85" s="17" t="s">
        <v>1813</v>
      </c>
      <c r="G85" s="17" t="s">
        <v>2163</v>
      </c>
      <c r="H85" s="17" t="s">
        <v>959</v>
      </c>
      <c r="I85" s="17" t="s">
        <v>109</v>
      </c>
      <c r="J85" s="17" t="s">
        <v>483</v>
      </c>
    </row>
    <row r="86" spans="1:10" x14ac:dyDescent="0.25">
      <c r="A86" s="75" t="s">
        <v>130</v>
      </c>
      <c r="B86" s="60"/>
      <c r="C86" s="3" t="s">
        <v>5</v>
      </c>
      <c r="D86" s="17">
        <v>245</v>
      </c>
      <c r="E86" s="17" t="s">
        <v>506</v>
      </c>
      <c r="F86" s="17" t="s">
        <v>506</v>
      </c>
      <c r="G86" s="17" t="s">
        <v>506</v>
      </c>
      <c r="H86" s="17" t="s">
        <v>1679</v>
      </c>
      <c r="I86" s="17" t="s">
        <v>1138</v>
      </c>
      <c r="J86" s="17">
        <v>24</v>
      </c>
    </row>
    <row r="87" spans="1:10" x14ac:dyDescent="0.25">
      <c r="A87" s="75" t="s">
        <v>4</v>
      </c>
      <c r="B87" s="60"/>
      <c r="C87" s="3" t="s">
        <v>3</v>
      </c>
      <c r="D87" s="17" t="s">
        <v>261</v>
      </c>
      <c r="E87" s="17" t="s">
        <v>1916</v>
      </c>
      <c r="F87" s="17" t="s">
        <v>1916</v>
      </c>
      <c r="G87" s="17" t="s">
        <v>1916</v>
      </c>
      <c r="H87" s="17" t="s">
        <v>2164</v>
      </c>
      <c r="I87" s="17" t="s">
        <v>1138</v>
      </c>
      <c r="J87" s="17" t="s">
        <v>666</v>
      </c>
    </row>
    <row r="88" spans="1:10" x14ac:dyDescent="0.25">
      <c r="A88" s="75" t="s">
        <v>125</v>
      </c>
      <c r="B88" s="60"/>
      <c r="C88" s="3" t="s">
        <v>5</v>
      </c>
      <c r="D88" s="17">
        <v>50</v>
      </c>
      <c r="E88" s="17" t="s">
        <v>775</v>
      </c>
      <c r="F88" s="17" t="s">
        <v>775</v>
      </c>
      <c r="G88" s="17" t="s">
        <v>775</v>
      </c>
      <c r="H88" s="17" t="s">
        <v>1886</v>
      </c>
      <c r="I88" s="17" t="s">
        <v>1138</v>
      </c>
      <c r="J88" s="17" t="s">
        <v>1138</v>
      </c>
    </row>
    <row r="89" spans="1:10" x14ac:dyDescent="0.25">
      <c r="A89" s="75" t="s">
        <v>4</v>
      </c>
      <c r="B89" s="60"/>
      <c r="C89" s="3" t="s">
        <v>3</v>
      </c>
      <c r="D89" s="17" t="s">
        <v>261</v>
      </c>
      <c r="E89" s="17" t="s">
        <v>776</v>
      </c>
      <c r="F89" s="17" t="s">
        <v>776</v>
      </c>
      <c r="G89" s="17" t="s">
        <v>776</v>
      </c>
      <c r="H89" s="17" t="s">
        <v>1700</v>
      </c>
      <c r="I89" s="17" t="s">
        <v>1138</v>
      </c>
      <c r="J89" s="17" t="s">
        <v>1138</v>
      </c>
    </row>
    <row r="90" spans="1:10" x14ac:dyDescent="0.25">
      <c r="A90" s="75" t="s">
        <v>118</v>
      </c>
      <c r="B90" s="60"/>
      <c r="C90" s="3" t="s">
        <v>5</v>
      </c>
      <c r="D90" s="17">
        <v>186</v>
      </c>
      <c r="E90" s="17" t="s">
        <v>2015</v>
      </c>
      <c r="F90" s="17" t="s">
        <v>2015</v>
      </c>
      <c r="G90" s="17" t="s">
        <v>2015</v>
      </c>
      <c r="H90" s="17" t="s">
        <v>558</v>
      </c>
      <c r="I90" s="17">
        <v>8</v>
      </c>
      <c r="J90" s="17" t="s">
        <v>2013</v>
      </c>
    </row>
    <row r="91" spans="1:10" x14ac:dyDescent="0.25">
      <c r="A91" s="75" t="s">
        <v>4</v>
      </c>
      <c r="B91" s="60"/>
      <c r="C91" s="3" t="s">
        <v>3</v>
      </c>
      <c r="D91" s="17" t="s">
        <v>261</v>
      </c>
      <c r="E91" s="17" t="s">
        <v>2165</v>
      </c>
      <c r="F91" s="17" t="s">
        <v>2165</v>
      </c>
      <c r="G91" s="17" t="s">
        <v>2165</v>
      </c>
      <c r="H91" s="17" t="s">
        <v>2166</v>
      </c>
      <c r="I91" s="17" t="s">
        <v>87</v>
      </c>
      <c r="J91" s="17" t="s">
        <v>930</v>
      </c>
    </row>
    <row r="92" spans="1:10" x14ac:dyDescent="0.25">
      <c r="A92" s="77" t="s">
        <v>113</v>
      </c>
      <c r="B92" s="60"/>
      <c r="C92" s="3" t="s">
        <v>5</v>
      </c>
      <c r="D92" s="17">
        <v>2497</v>
      </c>
      <c r="E92" s="17">
        <v>1360</v>
      </c>
      <c r="F92" s="17">
        <v>1306</v>
      </c>
      <c r="G92" s="17">
        <v>1226</v>
      </c>
      <c r="H92" s="17">
        <v>543</v>
      </c>
      <c r="I92" s="17">
        <v>56</v>
      </c>
      <c r="J92" s="17">
        <v>178</v>
      </c>
    </row>
    <row r="93" spans="1:10" x14ac:dyDescent="0.25">
      <c r="A93" s="75" t="s">
        <v>4</v>
      </c>
      <c r="B93" s="60"/>
      <c r="C93" s="3" t="s">
        <v>3</v>
      </c>
      <c r="D93" s="17" t="s">
        <v>261</v>
      </c>
      <c r="E93" s="17" t="s">
        <v>1720</v>
      </c>
      <c r="F93" s="17" t="s">
        <v>1707</v>
      </c>
      <c r="G93" s="17" t="s">
        <v>980</v>
      </c>
      <c r="H93" s="17" t="s">
        <v>157</v>
      </c>
      <c r="I93" s="17" t="s">
        <v>198</v>
      </c>
      <c r="J93" s="17" t="s">
        <v>515</v>
      </c>
    </row>
    <row r="94" spans="1:10" x14ac:dyDescent="0.25">
      <c r="A94" s="77" t="s">
        <v>110</v>
      </c>
      <c r="B94" s="60"/>
      <c r="C94" s="3" t="s">
        <v>5</v>
      </c>
      <c r="D94" s="17">
        <v>6556</v>
      </c>
      <c r="E94" s="17">
        <v>3350</v>
      </c>
      <c r="F94" s="17">
        <v>3193</v>
      </c>
      <c r="G94" s="17">
        <v>3034</v>
      </c>
      <c r="H94" s="17">
        <v>1442</v>
      </c>
      <c r="I94" s="17">
        <v>124</v>
      </c>
      <c r="J94" s="17">
        <v>467</v>
      </c>
    </row>
    <row r="95" spans="1:10" x14ac:dyDescent="0.25">
      <c r="A95" s="75" t="s">
        <v>4</v>
      </c>
      <c r="B95" s="60"/>
      <c r="C95" s="3" t="s">
        <v>3</v>
      </c>
      <c r="D95" s="17" t="s">
        <v>261</v>
      </c>
      <c r="E95" s="17" t="s">
        <v>1628</v>
      </c>
      <c r="F95" s="17" t="s">
        <v>1732</v>
      </c>
      <c r="G95" s="17" t="s">
        <v>1477</v>
      </c>
      <c r="H95" s="17" t="s">
        <v>667</v>
      </c>
      <c r="I95" s="17" t="s">
        <v>186</v>
      </c>
      <c r="J95" s="17" t="s">
        <v>515</v>
      </c>
    </row>
    <row r="96" spans="1:10" x14ac:dyDescent="0.25">
      <c r="A96" s="75" t="s">
        <v>106</v>
      </c>
      <c r="B96" s="60"/>
      <c r="C96" s="3" t="s">
        <v>5</v>
      </c>
      <c r="D96" s="17">
        <v>308</v>
      </c>
      <c r="E96" s="17" t="s">
        <v>2153</v>
      </c>
      <c r="F96" s="17" t="s">
        <v>2153</v>
      </c>
      <c r="G96" s="17" t="s">
        <v>2153</v>
      </c>
      <c r="H96" s="17" t="s">
        <v>1009</v>
      </c>
      <c r="I96" s="17">
        <v>0</v>
      </c>
      <c r="J96" s="17" t="s">
        <v>1087</v>
      </c>
    </row>
    <row r="97" spans="1:10" x14ac:dyDescent="0.25">
      <c r="A97" s="75" t="s">
        <v>4</v>
      </c>
      <c r="B97" s="60"/>
      <c r="C97" s="3" t="s">
        <v>3</v>
      </c>
      <c r="D97" s="17" t="s">
        <v>261</v>
      </c>
      <c r="E97" s="17" t="s">
        <v>1822</v>
      </c>
      <c r="F97" s="17" t="s">
        <v>1822</v>
      </c>
      <c r="G97" s="17" t="s">
        <v>1822</v>
      </c>
      <c r="H97" s="17" t="s">
        <v>583</v>
      </c>
      <c r="I97" s="17" t="s">
        <v>2</v>
      </c>
      <c r="J97" s="17" t="s">
        <v>2167</v>
      </c>
    </row>
    <row r="98" spans="1:10" x14ac:dyDescent="0.25">
      <c r="A98" s="77" t="s">
        <v>99</v>
      </c>
      <c r="B98" s="60"/>
      <c r="C98" s="3" t="s">
        <v>5</v>
      </c>
      <c r="D98" s="17">
        <v>4987</v>
      </c>
      <c r="E98" s="17">
        <v>1596</v>
      </c>
      <c r="F98" s="17">
        <v>1499</v>
      </c>
      <c r="G98" s="17">
        <v>1334</v>
      </c>
      <c r="H98" s="17">
        <v>900</v>
      </c>
      <c r="I98" s="17" t="s">
        <v>1138</v>
      </c>
      <c r="J98" s="17" t="s">
        <v>1138</v>
      </c>
    </row>
    <row r="99" spans="1:10" x14ac:dyDescent="0.25">
      <c r="A99" s="75" t="s">
        <v>4</v>
      </c>
      <c r="B99" s="60"/>
      <c r="C99" s="3" t="s">
        <v>3</v>
      </c>
      <c r="D99" s="17" t="s">
        <v>261</v>
      </c>
      <c r="E99" s="17" t="s">
        <v>2146</v>
      </c>
      <c r="F99" s="17" t="s">
        <v>12</v>
      </c>
      <c r="G99" s="17" t="s">
        <v>901</v>
      </c>
      <c r="H99" s="17" t="s">
        <v>662</v>
      </c>
      <c r="I99" s="17" t="s">
        <v>1138</v>
      </c>
      <c r="J99" s="17" t="s">
        <v>1138</v>
      </c>
    </row>
    <row r="100" spans="1:10" x14ac:dyDescent="0.25">
      <c r="A100" s="75" t="s">
        <v>95</v>
      </c>
      <c r="B100" s="60"/>
      <c r="C100" s="3" t="s">
        <v>5</v>
      </c>
      <c r="D100" s="17">
        <v>1794</v>
      </c>
      <c r="E100" s="17">
        <v>585</v>
      </c>
      <c r="F100" s="17">
        <v>546</v>
      </c>
      <c r="G100" s="17">
        <v>494</v>
      </c>
      <c r="H100" s="17">
        <v>353</v>
      </c>
      <c r="I100" s="17" t="s">
        <v>1138</v>
      </c>
      <c r="J100" s="17" t="s">
        <v>1138</v>
      </c>
    </row>
    <row r="101" spans="1:10" x14ac:dyDescent="0.25">
      <c r="A101" s="75" t="s">
        <v>4</v>
      </c>
      <c r="B101" s="60"/>
      <c r="C101" s="3" t="s">
        <v>3</v>
      </c>
      <c r="D101" s="17" t="s">
        <v>261</v>
      </c>
      <c r="E101" s="17" t="s">
        <v>432</v>
      </c>
      <c r="F101" s="17" t="s">
        <v>60</v>
      </c>
      <c r="G101" s="17" t="s">
        <v>993</v>
      </c>
      <c r="H101" s="17" t="s">
        <v>629</v>
      </c>
      <c r="I101" s="17" t="s">
        <v>1138</v>
      </c>
      <c r="J101" s="17" t="s">
        <v>1138</v>
      </c>
    </row>
    <row r="102" spans="1:10" x14ac:dyDescent="0.25">
      <c r="A102" s="75" t="s">
        <v>91</v>
      </c>
      <c r="B102" s="60"/>
      <c r="C102" s="3" t="s">
        <v>5</v>
      </c>
      <c r="D102" s="17">
        <v>168</v>
      </c>
      <c r="E102" s="17">
        <v>88</v>
      </c>
      <c r="F102" s="17">
        <v>88</v>
      </c>
      <c r="G102" s="17">
        <v>81</v>
      </c>
      <c r="H102" s="17">
        <v>61</v>
      </c>
      <c r="I102" s="17" t="s">
        <v>1138</v>
      </c>
      <c r="J102" s="17" t="s">
        <v>1138</v>
      </c>
    </row>
    <row r="103" spans="1:10" x14ac:dyDescent="0.25">
      <c r="A103" s="75" t="s">
        <v>4</v>
      </c>
      <c r="B103" s="60"/>
      <c r="C103" s="3" t="s">
        <v>3</v>
      </c>
      <c r="D103" s="17" t="s">
        <v>261</v>
      </c>
      <c r="E103" s="17" t="s">
        <v>1707</v>
      </c>
      <c r="F103" s="17" t="s">
        <v>1707</v>
      </c>
      <c r="G103" s="17" t="s">
        <v>222</v>
      </c>
      <c r="H103" s="17" t="s">
        <v>554</v>
      </c>
      <c r="I103" s="17" t="s">
        <v>1138</v>
      </c>
      <c r="J103" s="17" t="s">
        <v>1138</v>
      </c>
    </row>
    <row r="104" spans="1:10" x14ac:dyDescent="0.25">
      <c r="A104" s="75" t="s">
        <v>88</v>
      </c>
      <c r="B104" s="60"/>
      <c r="C104" s="3" t="s">
        <v>5</v>
      </c>
      <c r="D104" s="17">
        <v>3025</v>
      </c>
      <c r="E104" s="17">
        <v>923</v>
      </c>
      <c r="F104" s="17">
        <v>865</v>
      </c>
      <c r="G104" s="17">
        <v>760</v>
      </c>
      <c r="H104" s="17">
        <v>486</v>
      </c>
      <c r="I104" s="17" t="s">
        <v>1138</v>
      </c>
      <c r="J104" s="17" t="s">
        <v>1138</v>
      </c>
    </row>
    <row r="105" spans="1:10" x14ac:dyDescent="0.25">
      <c r="A105" s="75" t="s">
        <v>4</v>
      </c>
      <c r="B105" s="60"/>
      <c r="C105" s="3" t="s">
        <v>3</v>
      </c>
      <c r="D105" s="17" t="s">
        <v>261</v>
      </c>
      <c r="E105" s="17" t="s">
        <v>8</v>
      </c>
      <c r="F105" s="17" t="s">
        <v>606</v>
      </c>
      <c r="G105" s="17" t="s">
        <v>556</v>
      </c>
      <c r="H105" s="17" t="s">
        <v>602</v>
      </c>
      <c r="I105" s="17" t="s">
        <v>1138</v>
      </c>
      <c r="J105" s="17" t="s">
        <v>1138</v>
      </c>
    </row>
    <row r="106" spans="1:10" x14ac:dyDescent="0.25">
      <c r="A106" s="75" t="s">
        <v>84</v>
      </c>
      <c r="B106" s="60"/>
      <c r="C106" s="3" t="s">
        <v>5</v>
      </c>
      <c r="D106" s="17">
        <v>4819</v>
      </c>
      <c r="E106" s="17">
        <v>1508</v>
      </c>
      <c r="F106" s="17">
        <v>1411</v>
      </c>
      <c r="G106" s="17">
        <v>1254</v>
      </c>
      <c r="H106" s="17">
        <v>839</v>
      </c>
      <c r="I106" s="17" t="s">
        <v>1138</v>
      </c>
      <c r="J106" s="17" t="s">
        <v>1138</v>
      </c>
    </row>
    <row r="107" spans="1:10" x14ac:dyDescent="0.25">
      <c r="A107" s="75" t="s">
        <v>4</v>
      </c>
      <c r="B107" s="60"/>
      <c r="C107" s="3" t="s">
        <v>3</v>
      </c>
      <c r="D107" s="17" t="s">
        <v>261</v>
      </c>
      <c r="E107" s="17" t="s">
        <v>1674</v>
      </c>
      <c r="F107" s="17" t="s">
        <v>30</v>
      </c>
      <c r="G107" s="17" t="s">
        <v>619</v>
      </c>
      <c r="H107" s="17" t="s">
        <v>416</v>
      </c>
      <c r="I107" s="17" t="s">
        <v>1138</v>
      </c>
      <c r="J107" s="17" t="s">
        <v>1138</v>
      </c>
    </row>
    <row r="108" spans="1:10" x14ac:dyDescent="0.25">
      <c r="A108" s="77" t="s">
        <v>81</v>
      </c>
      <c r="B108" s="60"/>
      <c r="C108" s="3" t="s">
        <v>5</v>
      </c>
      <c r="D108" s="17">
        <v>81</v>
      </c>
      <c r="E108" s="17">
        <v>38</v>
      </c>
      <c r="F108" s="17">
        <v>36</v>
      </c>
      <c r="G108" s="17">
        <v>34</v>
      </c>
      <c r="H108" s="17">
        <v>18</v>
      </c>
      <c r="I108" s="17" t="s">
        <v>1138</v>
      </c>
      <c r="J108" s="17" t="s">
        <v>1138</v>
      </c>
    </row>
    <row r="109" spans="1:10" x14ac:dyDescent="0.25">
      <c r="A109" s="75" t="s">
        <v>4</v>
      </c>
      <c r="B109" s="60"/>
      <c r="C109" s="3" t="s">
        <v>3</v>
      </c>
      <c r="D109" s="17" t="s">
        <v>261</v>
      </c>
      <c r="E109" s="17" t="s">
        <v>1833</v>
      </c>
      <c r="F109" s="17" t="s">
        <v>35</v>
      </c>
      <c r="G109" s="17" t="s">
        <v>1606</v>
      </c>
      <c r="H109" s="17" t="s">
        <v>190</v>
      </c>
      <c r="I109" s="17" t="s">
        <v>1138</v>
      </c>
      <c r="J109" s="17" t="s">
        <v>1138</v>
      </c>
    </row>
    <row r="110" spans="1:10" x14ac:dyDescent="0.25">
      <c r="A110" s="77" t="s">
        <v>77</v>
      </c>
      <c r="B110" s="60"/>
      <c r="C110" s="3" t="s">
        <v>5</v>
      </c>
      <c r="D110" s="17">
        <v>3882</v>
      </c>
      <c r="E110" s="17">
        <v>2490</v>
      </c>
      <c r="F110" s="17">
        <v>2401</v>
      </c>
      <c r="G110" s="17">
        <v>2330</v>
      </c>
      <c r="H110" s="17">
        <v>1105</v>
      </c>
      <c r="I110" s="17">
        <v>153</v>
      </c>
      <c r="J110" s="17">
        <v>487</v>
      </c>
    </row>
    <row r="111" spans="1:10" x14ac:dyDescent="0.25">
      <c r="A111" s="75" t="s">
        <v>4</v>
      </c>
      <c r="B111" s="60"/>
      <c r="C111" s="3" t="s">
        <v>3</v>
      </c>
      <c r="D111" s="17" t="s">
        <v>261</v>
      </c>
      <c r="E111" s="17" t="s">
        <v>2000</v>
      </c>
      <c r="F111" s="17" t="s">
        <v>2132</v>
      </c>
      <c r="G111" s="17" t="s">
        <v>1153</v>
      </c>
      <c r="H111" s="17" t="s">
        <v>879</v>
      </c>
      <c r="I111" s="17" t="s">
        <v>211</v>
      </c>
      <c r="J111" s="17" t="s">
        <v>445</v>
      </c>
    </row>
    <row r="112" spans="1:10" x14ac:dyDescent="0.25">
      <c r="A112" s="76" t="s">
        <v>73</v>
      </c>
      <c r="B112" s="60"/>
      <c r="C112" s="3" t="s">
        <v>4</v>
      </c>
      <c r="D112" s="17" t="s">
        <v>4</v>
      </c>
      <c r="E112" s="17" t="s">
        <v>4</v>
      </c>
      <c r="F112" s="17" t="s">
        <v>4</v>
      </c>
      <c r="G112" s="17" t="s">
        <v>4</v>
      </c>
      <c r="H112" s="17" t="s">
        <v>4</v>
      </c>
      <c r="I112" s="17" t="s">
        <v>4</v>
      </c>
      <c r="J112" s="17" t="s">
        <v>4</v>
      </c>
    </row>
    <row r="113" spans="1:10" x14ac:dyDescent="0.25">
      <c r="A113" s="75" t="s">
        <v>72</v>
      </c>
      <c r="B113" s="60"/>
      <c r="C113" s="3" t="s">
        <v>5</v>
      </c>
      <c r="D113" s="17">
        <v>7654</v>
      </c>
      <c r="E113" s="17">
        <v>3162</v>
      </c>
      <c r="F113" s="17">
        <v>3022</v>
      </c>
      <c r="G113" s="17">
        <v>2802</v>
      </c>
      <c r="H113" s="17">
        <v>1711</v>
      </c>
      <c r="I113" s="17">
        <v>95</v>
      </c>
      <c r="J113" s="17">
        <v>517</v>
      </c>
    </row>
    <row r="114" spans="1:10" x14ac:dyDescent="0.25">
      <c r="A114" s="75" t="s">
        <v>4</v>
      </c>
      <c r="B114" s="60"/>
      <c r="C114" s="3" t="s">
        <v>3</v>
      </c>
      <c r="D114" s="17" t="s">
        <v>261</v>
      </c>
      <c r="E114" s="17" t="s">
        <v>1046</v>
      </c>
      <c r="F114" s="17" t="s">
        <v>219</v>
      </c>
      <c r="G114" s="17" t="s">
        <v>948</v>
      </c>
      <c r="H114" s="17" t="s">
        <v>455</v>
      </c>
      <c r="I114" s="17" t="s">
        <v>543</v>
      </c>
      <c r="J114" s="17" t="s">
        <v>474</v>
      </c>
    </row>
    <row r="115" spans="1:10" x14ac:dyDescent="0.25">
      <c r="A115" s="75" t="s">
        <v>69</v>
      </c>
      <c r="B115" s="60"/>
      <c r="C115" s="3" t="s">
        <v>5</v>
      </c>
      <c r="D115" s="17">
        <v>5352</v>
      </c>
      <c r="E115" s="17">
        <v>2012</v>
      </c>
      <c r="F115" s="17">
        <v>1940</v>
      </c>
      <c r="G115" s="17">
        <v>1737</v>
      </c>
      <c r="H115" s="17">
        <v>1115</v>
      </c>
      <c r="I115" s="17">
        <v>52</v>
      </c>
      <c r="J115" s="17">
        <v>325</v>
      </c>
    </row>
    <row r="116" spans="1:10" x14ac:dyDescent="0.25">
      <c r="A116" s="75" t="s">
        <v>4</v>
      </c>
      <c r="B116" s="60"/>
      <c r="C116" s="3" t="s">
        <v>3</v>
      </c>
      <c r="D116" s="17" t="s">
        <v>261</v>
      </c>
      <c r="E116" s="17" t="s">
        <v>1111</v>
      </c>
      <c r="F116" s="17" t="s">
        <v>475</v>
      </c>
      <c r="G116" s="17" t="s">
        <v>866</v>
      </c>
      <c r="H116" s="17" t="s">
        <v>491</v>
      </c>
      <c r="I116" s="17" t="s">
        <v>428</v>
      </c>
      <c r="J116" s="17" t="s">
        <v>661</v>
      </c>
    </row>
    <row r="117" spans="1:10" x14ac:dyDescent="0.25">
      <c r="A117" s="75" t="s">
        <v>66</v>
      </c>
      <c r="B117" s="60"/>
      <c r="C117" s="3" t="s">
        <v>5</v>
      </c>
      <c r="D117" s="17">
        <v>4357</v>
      </c>
      <c r="E117" s="17">
        <v>1588</v>
      </c>
      <c r="F117" s="17">
        <v>1561</v>
      </c>
      <c r="G117" s="17">
        <v>1366</v>
      </c>
      <c r="H117" s="17">
        <v>905</v>
      </c>
      <c r="I117" s="17">
        <v>21</v>
      </c>
      <c r="J117" s="17">
        <v>168</v>
      </c>
    </row>
    <row r="118" spans="1:10" x14ac:dyDescent="0.25">
      <c r="A118" s="75" t="s">
        <v>4</v>
      </c>
      <c r="B118" s="60"/>
      <c r="C118" s="3" t="s">
        <v>3</v>
      </c>
      <c r="D118" s="17" t="s">
        <v>261</v>
      </c>
      <c r="E118" s="17" t="s">
        <v>251</v>
      </c>
      <c r="F118" s="17" t="s">
        <v>425</v>
      </c>
      <c r="G118" s="17" t="s">
        <v>438</v>
      </c>
      <c r="H118" s="17" t="s">
        <v>491</v>
      </c>
      <c r="I118" s="17" t="s">
        <v>128</v>
      </c>
      <c r="J118" s="17" t="s">
        <v>211</v>
      </c>
    </row>
    <row r="119" spans="1:10" x14ac:dyDescent="0.25">
      <c r="A119" s="75" t="s">
        <v>64</v>
      </c>
      <c r="B119" s="60"/>
      <c r="C119" s="3" t="s">
        <v>5</v>
      </c>
      <c r="D119" s="17">
        <v>2347</v>
      </c>
      <c r="E119" s="17">
        <v>776</v>
      </c>
      <c r="F119" s="17">
        <v>774</v>
      </c>
      <c r="G119" s="17">
        <v>709</v>
      </c>
      <c r="H119" s="17">
        <v>488</v>
      </c>
      <c r="I119" s="17">
        <v>33</v>
      </c>
      <c r="J119" s="17">
        <v>104</v>
      </c>
    </row>
    <row r="120" spans="1:10" x14ac:dyDescent="0.25">
      <c r="A120" s="75" t="s">
        <v>4</v>
      </c>
      <c r="B120" s="60"/>
      <c r="C120" s="3" t="s">
        <v>3</v>
      </c>
      <c r="D120" s="17" t="s">
        <v>261</v>
      </c>
      <c r="E120" s="17" t="s">
        <v>203</v>
      </c>
      <c r="F120" s="17" t="s">
        <v>203</v>
      </c>
      <c r="G120" s="17" t="s">
        <v>630</v>
      </c>
      <c r="H120" s="17" t="s">
        <v>491</v>
      </c>
      <c r="I120" s="17" t="s">
        <v>112</v>
      </c>
      <c r="J120" s="17" t="s">
        <v>672</v>
      </c>
    </row>
    <row r="121" spans="1:10" x14ac:dyDescent="0.25">
      <c r="A121" s="75" t="s">
        <v>61</v>
      </c>
      <c r="B121" s="60"/>
      <c r="C121" s="3" t="s">
        <v>5</v>
      </c>
      <c r="D121" s="17">
        <v>6389</v>
      </c>
      <c r="E121" s="17">
        <v>2547</v>
      </c>
      <c r="F121" s="17">
        <v>2466</v>
      </c>
      <c r="G121" s="17">
        <v>2206</v>
      </c>
      <c r="H121" s="17">
        <v>1388</v>
      </c>
      <c r="I121" s="17">
        <v>97</v>
      </c>
      <c r="J121" s="17">
        <v>265</v>
      </c>
    </row>
    <row r="122" spans="1:10" x14ac:dyDescent="0.25">
      <c r="A122" s="75" t="s">
        <v>4</v>
      </c>
      <c r="B122" s="60"/>
      <c r="C122" s="3" t="s">
        <v>3</v>
      </c>
      <c r="D122" s="17" t="s">
        <v>261</v>
      </c>
      <c r="E122" s="17" t="s">
        <v>57</v>
      </c>
      <c r="F122" s="17" t="s">
        <v>1063</v>
      </c>
      <c r="G122" s="17" t="s">
        <v>1964</v>
      </c>
      <c r="H122" s="17" t="s">
        <v>157</v>
      </c>
      <c r="I122" s="17" t="s">
        <v>1027</v>
      </c>
      <c r="J122" s="17" t="s">
        <v>986</v>
      </c>
    </row>
    <row r="123" spans="1:10" x14ac:dyDescent="0.25">
      <c r="A123" s="75" t="s">
        <v>58</v>
      </c>
      <c r="B123" s="60"/>
      <c r="C123" s="3" t="s">
        <v>5</v>
      </c>
      <c r="D123" s="17">
        <v>10929</v>
      </c>
      <c r="E123" s="17">
        <v>4136</v>
      </c>
      <c r="F123" s="17">
        <v>4003</v>
      </c>
      <c r="G123" s="17">
        <v>3626</v>
      </c>
      <c r="H123" s="17">
        <v>2224</v>
      </c>
      <c r="I123" s="17">
        <v>159</v>
      </c>
      <c r="J123" s="17">
        <v>532</v>
      </c>
    </row>
    <row r="124" spans="1:10" x14ac:dyDescent="0.25">
      <c r="A124" s="75" t="s">
        <v>4</v>
      </c>
      <c r="B124" s="60"/>
      <c r="C124" s="3" t="s">
        <v>3</v>
      </c>
      <c r="D124" s="17" t="s">
        <v>261</v>
      </c>
      <c r="E124" s="17" t="s">
        <v>530</v>
      </c>
      <c r="F124" s="17" t="s">
        <v>948</v>
      </c>
      <c r="G124" s="17" t="s">
        <v>444</v>
      </c>
      <c r="H124" s="17" t="s">
        <v>516</v>
      </c>
      <c r="I124" s="17" t="s">
        <v>1027</v>
      </c>
      <c r="J124" s="17" t="s">
        <v>109</v>
      </c>
    </row>
    <row r="125" spans="1:10" x14ac:dyDescent="0.25">
      <c r="A125" s="75" t="s">
        <v>55</v>
      </c>
      <c r="B125" s="60"/>
      <c r="C125" s="3" t="s">
        <v>5</v>
      </c>
      <c r="D125" s="17">
        <v>19559</v>
      </c>
      <c r="E125" s="17">
        <v>8852</v>
      </c>
      <c r="F125" s="17">
        <v>8559</v>
      </c>
      <c r="G125" s="17">
        <v>7816</v>
      </c>
      <c r="H125" s="17">
        <v>4490</v>
      </c>
      <c r="I125" s="17">
        <v>295</v>
      </c>
      <c r="J125" s="17">
        <v>1155</v>
      </c>
    </row>
    <row r="126" spans="1:10" x14ac:dyDescent="0.25">
      <c r="A126" s="75" t="s">
        <v>4</v>
      </c>
      <c r="B126" s="60"/>
      <c r="C126" s="3" t="s">
        <v>3</v>
      </c>
      <c r="D126" s="17" t="s">
        <v>261</v>
      </c>
      <c r="E126" s="17" t="s">
        <v>715</v>
      </c>
      <c r="F126" s="17" t="s">
        <v>2004</v>
      </c>
      <c r="G126" s="17" t="s">
        <v>1391</v>
      </c>
      <c r="H126" s="17" t="s">
        <v>450</v>
      </c>
      <c r="I126" s="17" t="s">
        <v>1027</v>
      </c>
      <c r="J126" s="17" t="s">
        <v>468</v>
      </c>
    </row>
    <row r="127" spans="1:10" x14ac:dyDescent="0.25">
      <c r="A127" s="75" t="s">
        <v>52</v>
      </c>
      <c r="B127" s="60"/>
      <c r="C127" s="3" t="s">
        <v>5</v>
      </c>
      <c r="D127" s="17">
        <v>2375</v>
      </c>
      <c r="E127" s="17">
        <v>872</v>
      </c>
      <c r="F127" s="17">
        <v>848</v>
      </c>
      <c r="G127" s="17">
        <v>734</v>
      </c>
      <c r="H127" s="17">
        <v>510</v>
      </c>
      <c r="I127" s="17">
        <v>27</v>
      </c>
      <c r="J127" s="17">
        <v>61</v>
      </c>
    </row>
    <row r="128" spans="1:10" x14ac:dyDescent="0.25">
      <c r="A128" s="75" t="s">
        <v>4</v>
      </c>
      <c r="B128" s="60"/>
      <c r="C128" s="3" t="s">
        <v>3</v>
      </c>
      <c r="D128" s="17" t="s">
        <v>261</v>
      </c>
      <c r="E128" s="17" t="s">
        <v>1651</v>
      </c>
      <c r="F128" s="17" t="s">
        <v>802</v>
      </c>
      <c r="G128" s="17" t="s">
        <v>42</v>
      </c>
      <c r="H128" s="17" t="s">
        <v>587</v>
      </c>
      <c r="I128" s="17" t="s">
        <v>1226</v>
      </c>
      <c r="J128" s="17" t="s">
        <v>166</v>
      </c>
    </row>
    <row r="129" spans="1:10" x14ac:dyDescent="0.25">
      <c r="A129" s="75" t="s">
        <v>50</v>
      </c>
      <c r="B129" s="60"/>
      <c r="C129" s="3" t="s">
        <v>5</v>
      </c>
      <c r="D129" s="17">
        <v>5015</v>
      </c>
      <c r="E129" s="17">
        <v>1779</v>
      </c>
      <c r="F129" s="17">
        <v>1757</v>
      </c>
      <c r="G129" s="17">
        <v>1634</v>
      </c>
      <c r="H129" s="17">
        <v>910</v>
      </c>
      <c r="I129" s="17">
        <v>51</v>
      </c>
      <c r="J129" s="17">
        <v>182</v>
      </c>
    </row>
    <row r="130" spans="1:10" x14ac:dyDescent="0.25">
      <c r="A130" s="75" t="s">
        <v>4</v>
      </c>
      <c r="B130" s="60"/>
      <c r="C130" s="3" t="s">
        <v>3</v>
      </c>
      <c r="D130" s="17" t="s">
        <v>261</v>
      </c>
      <c r="E130" s="17" t="s">
        <v>1603</v>
      </c>
      <c r="F130" s="17" t="s">
        <v>614</v>
      </c>
      <c r="G130" s="17" t="s">
        <v>432</v>
      </c>
      <c r="H130" s="17" t="s">
        <v>488</v>
      </c>
      <c r="I130" s="17" t="s">
        <v>428</v>
      </c>
      <c r="J130" s="17" t="s">
        <v>885</v>
      </c>
    </row>
    <row r="131" spans="1:10" x14ac:dyDescent="0.25">
      <c r="A131" s="75" t="s">
        <v>48</v>
      </c>
      <c r="B131" s="60"/>
      <c r="C131" s="3" t="s">
        <v>5</v>
      </c>
      <c r="D131" s="17">
        <v>2783</v>
      </c>
      <c r="E131" s="17">
        <v>926</v>
      </c>
      <c r="F131" s="17">
        <v>893</v>
      </c>
      <c r="G131" s="17">
        <v>782</v>
      </c>
      <c r="H131" s="17">
        <v>488</v>
      </c>
      <c r="I131" s="17">
        <v>9</v>
      </c>
      <c r="J131" s="17">
        <v>107</v>
      </c>
    </row>
    <row r="132" spans="1:10" x14ac:dyDescent="0.25">
      <c r="A132" s="75" t="s">
        <v>4</v>
      </c>
      <c r="B132" s="60"/>
      <c r="C132" s="3" t="s">
        <v>3</v>
      </c>
      <c r="D132" s="17" t="s">
        <v>261</v>
      </c>
      <c r="E132" s="17" t="s">
        <v>1040</v>
      </c>
      <c r="F132" s="17" t="s">
        <v>415</v>
      </c>
      <c r="G132" s="17" t="s">
        <v>18</v>
      </c>
      <c r="H132" s="17" t="s">
        <v>517</v>
      </c>
      <c r="I132" s="17" t="s">
        <v>595</v>
      </c>
      <c r="J132" s="17" t="s">
        <v>204</v>
      </c>
    </row>
    <row r="133" spans="1:10" x14ac:dyDescent="0.25">
      <c r="A133" s="75" t="s">
        <v>46</v>
      </c>
      <c r="B133" s="60"/>
      <c r="C133" s="3" t="s">
        <v>5</v>
      </c>
      <c r="D133" s="17">
        <v>6964</v>
      </c>
      <c r="E133" s="17">
        <v>2721</v>
      </c>
      <c r="F133" s="17">
        <v>2641</v>
      </c>
      <c r="G133" s="17">
        <v>2448</v>
      </c>
      <c r="H133" s="17">
        <v>1452</v>
      </c>
      <c r="I133" s="17">
        <v>110</v>
      </c>
      <c r="J133" s="17">
        <v>339</v>
      </c>
    </row>
    <row r="134" spans="1:10" x14ac:dyDescent="0.25">
      <c r="A134" s="75" t="s">
        <v>4</v>
      </c>
      <c r="B134" s="60"/>
      <c r="C134" s="3" t="s">
        <v>3</v>
      </c>
      <c r="D134" s="17" t="s">
        <v>261</v>
      </c>
      <c r="E134" s="17" t="s">
        <v>1966</v>
      </c>
      <c r="F134" s="17" t="s">
        <v>557</v>
      </c>
      <c r="G134" s="17" t="s">
        <v>71</v>
      </c>
      <c r="H134" s="17" t="s">
        <v>586</v>
      </c>
      <c r="I134" s="17" t="s">
        <v>133</v>
      </c>
      <c r="J134" s="17" t="s">
        <v>109</v>
      </c>
    </row>
    <row r="135" spans="1:10" x14ac:dyDescent="0.25">
      <c r="A135" s="75" t="s">
        <v>43</v>
      </c>
      <c r="B135" s="60"/>
      <c r="C135" s="3" t="s">
        <v>5</v>
      </c>
      <c r="D135" s="17">
        <v>13656</v>
      </c>
      <c r="E135" s="17">
        <v>5621</v>
      </c>
      <c r="F135" s="17">
        <v>5332</v>
      </c>
      <c r="G135" s="17">
        <v>4875</v>
      </c>
      <c r="H135" s="17">
        <v>2971</v>
      </c>
      <c r="I135" s="17">
        <v>226</v>
      </c>
      <c r="J135" s="17">
        <v>673</v>
      </c>
    </row>
    <row r="136" spans="1:10" x14ac:dyDescent="0.25">
      <c r="A136" s="75" t="s">
        <v>4</v>
      </c>
      <c r="B136" s="60"/>
      <c r="C136" s="3" t="s">
        <v>3</v>
      </c>
      <c r="D136" s="17" t="s">
        <v>261</v>
      </c>
      <c r="E136" s="17" t="s">
        <v>1118</v>
      </c>
      <c r="F136" s="17" t="s">
        <v>226</v>
      </c>
      <c r="G136" s="17" t="s">
        <v>802</v>
      </c>
      <c r="H136" s="17" t="s">
        <v>233</v>
      </c>
      <c r="I136" s="17" t="s">
        <v>158</v>
      </c>
      <c r="J136" s="17" t="s">
        <v>109</v>
      </c>
    </row>
    <row r="137" spans="1:10" x14ac:dyDescent="0.25">
      <c r="A137" s="75" t="s">
        <v>40</v>
      </c>
      <c r="B137" s="60"/>
      <c r="C137" s="3" t="s">
        <v>5</v>
      </c>
      <c r="D137" s="17">
        <v>2746</v>
      </c>
      <c r="E137" s="17">
        <v>844</v>
      </c>
      <c r="F137" s="17">
        <v>805</v>
      </c>
      <c r="G137" s="17">
        <v>687</v>
      </c>
      <c r="H137" s="17">
        <v>439</v>
      </c>
      <c r="I137" s="17">
        <v>22</v>
      </c>
      <c r="J137" s="17">
        <v>107</v>
      </c>
    </row>
    <row r="138" spans="1:10" x14ac:dyDescent="0.25">
      <c r="A138" s="75" t="s">
        <v>4</v>
      </c>
      <c r="B138" s="60"/>
      <c r="C138" s="3" t="s">
        <v>3</v>
      </c>
      <c r="D138" s="17" t="s">
        <v>261</v>
      </c>
      <c r="E138" s="17" t="s">
        <v>210</v>
      </c>
      <c r="F138" s="17" t="s">
        <v>30</v>
      </c>
      <c r="G138" s="17" t="s">
        <v>1054</v>
      </c>
      <c r="H138" s="17" t="s">
        <v>484</v>
      </c>
      <c r="I138" s="17" t="s">
        <v>162</v>
      </c>
      <c r="J138" s="17" t="s">
        <v>211</v>
      </c>
    </row>
    <row r="139" spans="1:10" x14ac:dyDescent="0.25">
      <c r="A139" s="75" t="s">
        <v>37</v>
      </c>
      <c r="B139" s="60"/>
      <c r="C139" s="3" t="s">
        <v>5</v>
      </c>
      <c r="D139" s="17">
        <v>2863</v>
      </c>
      <c r="E139" s="17">
        <v>913</v>
      </c>
      <c r="F139" s="17">
        <v>882</v>
      </c>
      <c r="G139" s="17">
        <v>766</v>
      </c>
      <c r="H139" s="17">
        <v>473</v>
      </c>
      <c r="I139" s="17">
        <v>8</v>
      </c>
      <c r="J139" s="17">
        <v>130</v>
      </c>
    </row>
    <row r="140" spans="1:10" x14ac:dyDescent="0.25">
      <c r="A140" s="75" t="s">
        <v>4</v>
      </c>
      <c r="B140" s="60"/>
      <c r="C140" s="3" t="s">
        <v>3</v>
      </c>
      <c r="D140" s="17" t="s">
        <v>261</v>
      </c>
      <c r="E140" s="17" t="s">
        <v>625</v>
      </c>
      <c r="F140" s="17" t="s">
        <v>1121</v>
      </c>
      <c r="G140" s="17" t="s">
        <v>901</v>
      </c>
      <c r="H140" s="17" t="s">
        <v>421</v>
      </c>
      <c r="I140" s="17" t="s">
        <v>595</v>
      </c>
      <c r="J140" s="17" t="s">
        <v>466</v>
      </c>
    </row>
    <row r="141" spans="1:10" x14ac:dyDescent="0.25">
      <c r="A141" s="75" t="s">
        <v>34</v>
      </c>
      <c r="B141" s="60"/>
      <c r="C141" s="3" t="s">
        <v>5</v>
      </c>
      <c r="D141" s="17">
        <v>12025</v>
      </c>
      <c r="E141" s="17">
        <v>4812</v>
      </c>
      <c r="F141" s="17">
        <v>4676</v>
      </c>
      <c r="G141" s="17">
        <v>4108</v>
      </c>
      <c r="H141" s="17">
        <v>2523</v>
      </c>
      <c r="I141" s="17">
        <v>156</v>
      </c>
      <c r="J141" s="17">
        <v>637</v>
      </c>
    </row>
    <row r="142" spans="1:10" x14ac:dyDescent="0.25">
      <c r="A142" s="75" t="s">
        <v>4</v>
      </c>
      <c r="B142" s="60"/>
      <c r="C142" s="3" t="s">
        <v>3</v>
      </c>
      <c r="D142" s="17" t="s">
        <v>261</v>
      </c>
      <c r="E142" s="17" t="s">
        <v>1391</v>
      </c>
      <c r="F142" s="17" t="s">
        <v>1119</v>
      </c>
      <c r="G142" s="17" t="s">
        <v>45</v>
      </c>
      <c r="H142" s="17" t="s">
        <v>426</v>
      </c>
      <c r="I142" s="17" t="s">
        <v>1067</v>
      </c>
      <c r="J142" s="17" t="s">
        <v>882</v>
      </c>
    </row>
    <row r="143" spans="1:10" x14ac:dyDescent="0.25">
      <c r="A143" s="75" t="s">
        <v>31</v>
      </c>
      <c r="B143" s="60"/>
      <c r="C143" s="3" t="s">
        <v>5</v>
      </c>
      <c r="D143" s="17">
        <v>4343</v>
      </c>
      <c r="E143" s="17">
        <v>1587</v>
      </c>
      <c r="F143" s="17">
        <v>1515</v>
      </c>
      <c r="G143" s="17">
        <v>1333</v>
      </c>
      <c r="H143" s="17">
        <v>877</v>
      </c>
      <c r="I143" s="17">
        <v>57</v>
      </c>
      <c r="J143" s="17">
        <v>234</v>
      </c>
    </row>
    <row r="144" spans="1:10" x14ac:dyDescent="0.25">
      <c r="A144" s="75" t="s">
        <v>4</v>
      </c>
      <c r="B144" s="60"/>
      <c r="C144" s="3" t="s">
        <v>3</v>
      </c>
      <c r="D144" s="17" t="s">
        <v>261</v>
      </c>
      <c r="E144" s="17" t="s">
        <v>948</v>
      </c>
      <c r="F144" s="17" t="s">
        <v>1943</v>
      </c>
      <c r="G144" s="17" t="s">
        <v>210</v>
      </c>
      <c r="H144" s="17" t="s">
        <v>503</v>
      </c>
      <c r="I144" s="17" t="s">
        <v>1067</v>
      </c>
      <c r="J144" s="17" t="s">
        <v>228</v>
      </c>
    </row>
    <row r="145" spans="1:10" x14ac:dyDescent="0.25">
      <c r="A145" s="76" t="s">
        <v>28</v>
      </c>
      <c r="B145" s="60"/>
      <c r="C145" s="3" t="s">
        <v>4</v>
      </c>
      <c r="D145" s="17" t="s">
        <v>4</v>
      </c>
      <c r="E145" s="17" t="s">
        <v>4</v>
      </c>
      <c r="F145" s="17" t="s">
        <v>4</v>
      </c>
      <c r="G145" s="17" t="s">
        <v>4</v>
      </c>
      <c r="H145" s="17" t="s">
        <v>4</v>
      </c>
      <c r="I145" s="17" t="s">
        <v>4</v>
      </c>
      <c r="J145" s="17" t="s">
        <v>4</v>
      </c>
    </row>
    <row r="146" spans="1:10" x14ac:dyDescent="0.25">
      <c r="A146" s="75" t="s">
        <v>27</v>
      </c>
      <c r="B146" s="60"/>
      <c r="C146" s="3" t="s">
        <v>5</v>
      </c>
      <c r="D146" s="17">
        <v>25948</v>
      </c>
      <c r="E146" s="17">
        <v>11399</v>
      </c>
      <c r="F146" s="17">
        <v>11025</v>
      </c>
      <c r="G146" s="17">
        <v>10021</v>
      </c>
      <c r="H146" s="17">
        <v>5878</v>
      </c>
      <c r="I146" s="17">
        <v>392</v>
      </c>
      <c r="J146" s="17">
        <v>1420</v>
      </c>
    </row>
    <row r="147" spans="1:10" x14ac:dyDescent="0.25">
      <c r="A147" s="75" t="s">
        <v>4</v>
      </c>
      <c r="B147" s="60"/>
      <c r="C147" s="3" t="s">
        <v>3</v>
      </c>
      <c r="D147" s="17" t="s">
        <v>261</v>
      </c>
      <c r="E147" s="17" t="s">
        <v>196</v>
      </c>
      <c r="F147" s="17" t="s">
        <v>26</v>
      </c>
      <c r="G147" s="17" t="s">
        <v>1063</v>
      </c>
      <c r="H147" s="17" t="s">
        <v>959</v>
      </c>
      <c r="I147" s="17" t="s">
        <v>1027</v>
      </c>
      <c r="J147" s="17" t="s">
        <v>979</v>
      </c>
    </row>
    <row r="148" spans="1:10" x14ac:dyDescent="0.25">
      <c r="A148" s="75" t="s">
        <v>24</v>
      </c>
      <c r="B148" s="60"/>
      <c r="C148" s="3" t="s">
        <v>5</v>
      </c>
      <c r="D148" s="17">
        <v>24584</v>
      </c>
      <c r="E148" s="17">
        <v>9757</v>
      </c>
      <c r="F148" s="17">
        <v>9335</v>
      </c>
      <c r="G148" s="17">
        <v>8501</v>
      </c>
      <c r="H148" s="17">
        <v>5195</v>
      </c>
      <c r="I148" s="17">
        <v>385</v>
      </c>
      <c r="J148" s="17">
        <v>1205</v>
      </c>
    </row>
    <row r="149" spans="1:10" x14ac:dyDescent="0.25">
      <c r="A149" s="75" t="s">
        <v>4</v>
      </c>
      <c r="B149" s="60"/>
      <c r="C149" s="3" t="s">
        <v>3</v>
      </c>
      <c r="D149" s="17" t="s">
        <v>261</v>
      </c>
      <c r="E149" s="17" t="s">
        <v>1117</v>
      </c>
      <c r="F149" s="17" t="s">
        <v>648</v>
      </c>
      <c r="G149" s="17" t="s">
        <v>1818</v>
      </c>
      <c r="H149" s="17" t="s">
        <v>538</v>
      </c>
      <c r="I149" s="17" t="s">
        <v>133</v>
      </c>
      <c r="J149" s="17" t="s">
        <v>109</v>
      </c>
    </row>
    <row r="150" spans="1:10" x14ac:dyDescent="0.25">
      <c r="A150" s="75" t="s">
        <v>21</v>
      </c>
      <c r="B150" s="60"/>
      <c r="C150" s="3" t="s">
        <v>5</v>
      </c>
      <c r="D150" s="17">
        <v>14900</v>
      </c>
      <c r="E150" s="17">
        <v>5137</v>
      </c>
      <c r="F150" s="17">
        <v>5016</v>
      </c>
      <c r="G150" s="17">
        <v>4469</v>
      </c>
      <c r="H150" s="17">
        <v>2742</v>
      </c>
      <c r="I150" s="17">
        <v>102</v>
      </c>
      <c r="J150" s="17">
        <v>564</v>
      </c>
    </row>
    <row r="151" spans="1:10" x14ac:dyDescent="0.25">
      <c r="A151" s="75" t="s">
        <v>4</v>
      </c>
      <c r="B151" s="60"/>
      <c r="C151" s="3" t="s">
        <v>3</v>
      </c>
      <c r="D151" s="17" t="s">
        <v>261</v>
      </c>
      <c r="E151" s="17" t="s">
        <v>1964</v>
      </c>
      <c r="F151" s="17" t="s">
        <v>620</v>
      </c>
      <c r="G151" s="17" t="s">
        <v>908</v>
      </c>
      <c r="H151" s="17" t="s">
        <v>631</v>
      </c>
      <c r="I151" s="17" t="s">
        <v>141</v>
      </c>
      <c r="J151" s="17" t="s">
        <v>204</v>
      </c>
    </row>
    <row r="152" spans="1:10" x14ac:dyDescent="0.25">
      <c r="A152" s="75" t="s">
        <v>19</v>
      </c>
      <c r="B152" s="60"/>
      <c r="C152" s="3" t="s">
        <v>5</v>
      </c>
      <c r="D152" s="17">
        <v>18714</v>
      </c>
      <c r="E152" s="17">
        <v>7175</v>
      </c>
      <c r="F152" s="17">
        <v>6965</v>
      </c>
      <c r="G152" s="17">
        <v>6150</v>
      </c>
      <c r="H152" s="17">
        <v>3888</v>
      </c>
      <c r="I152" s="17">
        <v>246</v>
      </c>
      <c r="J152" s="17">
        <v>975</v>
      </c>
    </row>
    <row r="153" spans="1:10" x14ac:dyDescent="0.25">
      <c r="A153" s="75" t="s">
        <v>4</v>
      </c>
      <c r="B153" s="60"/>
      <c r="C153" s="3" t="s">
        <v>3</v>
      </c>
      <c r="D153" s="17" t="s">
        <v>261</v>
      </c>
      <c r="E153" s="17" t="s">
        <v>841</v>
      </c>
      <c r="F153" s="17" t="s">
        <v>1028</v>
      </c>
      <c r="G153" s="17" t="s">
        <v>1601</v>
      </c>
      <c r="H153" s="17" t="s">
        <v>491</v>
      </c>
      <c r="I153" s="17" t="s">
        <v>1067</v>
      </c>
      <c r="J153" s="17" t="s">
        <v>76</v>
      </c>
    </row>
    <row r="154" spans="1:10" x14ac:dyDescent="0.25">
      <c r="A154" s="75" t="s">
        <v>16</v>
      </c>
      <c r="B154" s="60"/>
      <c r="C154" s="3" t="s">
        <v>5</v>
      </c>
      <c r="D154" s="17">
        <v>10029</v>
      </c>
      <c r="E154" s="17">
        <v>4034</v>
      </c>
      <c r="F154" s="17">
        <v>3870</v>
      </c>
      <c r="G154" s="17">
        <v>3536</v>
      </c>
      <c r="H154" s="17">
        <v>2222</v>
      </c>
      <c r="I154" s="17">
        <v>122</v>
      </c>
      <c r="J154" s="17">
        <v>577</v>
      </c>
    </row>
    <row r="155" spans="1:10" x14ac:dyDescent="0.25">
      <c r="A155" s="75" t="s">
        <v>4</v>
      </c>
      <c r="B155" s="60"/>
      <c r="C155" s="3" t="s">
        <v>3</v>
      </c>
      <c r="D155" s="17" t="s">
        <v>261</v>
      </c>
      <c r="E155" s="17" t="s">
        <v>93</v>
      </c>
      <c r="F155" s="17" t="s">
        <v>1063</v>
      </c>
      <c r="G155" s="17" t="s">
        <v>456</v>
      </c>
      <c r="H155" s="17" t="s">
        <v>890</v>
      </c>
      <c r="I155" s="17" t="s">
        <v>543</v>
      </c>
      <c r="J155" s="17" t="s">
        <v>563</v>
      </c>
    </row>
    <row r="156" spans="1:10" x14ac:dyDescent="0.25">
      <c r="A156" s="75" t="s">
        <v>13</v>
      </c>
      <c r="B156" s="60"/>
      <c r="C156" s="3" t="s">
        <v>5</v>
      </c>
      <c r="D156" s="17">
        <v>15179</v>
      </c>
      <c r="E156" s="17">
        <v>5647</v>
      </c>
      <c r="F156" s="17">
        <v>5463</v>
      </c>
      <c r="G156" s="17">
        <v>4951</v>
      </c>
      <c r="H156" s="17">
        <v>3040</v>
      </c>
      <c r="I156" s="17">
        <v>170</v>
      </c>
      <c r="J156" s="17">
        <v>794</v>
      </c>
    </row>
    <row r="157" spans="1:10" x14ac:dyDescent="0.25">
      <c r="A157" s="75" t="s">
        <v>4</v>
      </c>
      <c r="B157" s="60"/>
      <c r="C157" s="3" t="s">
        <v>3</v>
      </c>
      <c r="D157" s="17" t="s">
        <v>261</v>
      </c>
      <c r="E157" s="17" t="s">
        <v>1028</v>
      </c>
      <c r="F157" s="17" t="s">
        <v>189</v>
      </c>
      <c r="G157" s="17" t="s">
        <v>432</v>
      </c>
      <c r="H157" s="17" t="s">
        <v>872</v>
      </c>
      <c r="I157" s="17" t="s">
        <v>1226</v>
      </c>
      <c r="J157" s="17" t="s">
        <v>76</v>
      </c>
    </row>
    <row r="158" spans="1:10" x14ac:dyDescent="0.25">
      <c r="A158" s="76" t="s">
        <v>10</v>
      </c>
      <c r="B158" s="60"/>
      <c r="C158" s="3" t="s">
        <v>4</v>
      </c>
      <c r="D158" s="17" t="s">
        <v>4</v>
      </c>
      <c r="E158" s="17" t="s">
        <v>4</v>
      </c>
      <c r="F158" s="17" t="s">
        <v>4</v>
      </c>
      <c r="G158" s="17" t="s">
        <v>4</v>
      </c>
      <c r="H158" s="17" t="s">
        <v>4</v>
      </c>
      <c r="I158" s="17" t="s">
        <v>4</v>
      </c>
      <c r="J158" s="17" t="s">
        <v>4</v>
      </c>
    </row>
    <row r="159" spans="1:10" x14ac:dyDescent="0.25">
      <c r="A159" s="75" t="s">
        <v>9</v>
      </c>
      <c r="B159" s="60"/>
      <c r="C159" s="3" t="s">
        <v>5</v>
      </c>
      <c r="D159" s="17">
        <v>93766</v>
      </c>
      <c r="E159" s="17">
        <v>33404</v>
      </c>
      <c r="F159" s="17">
        <v>32146</v>
      </c>
      <c r="G159" s="17">
        <v>28650</v>
      </c>
      <c r="H159" s="17">
        <v>17930</v>
      </c>
      <c r="I159" s="17">
        <v>894</v>
      </c>
      <c r="J159" s="17">
        <v>4296</v>
      </c>
    </row>
    <row r="160" spans="1:10" x14ac:dyDescent="0.25">
      <c r="A160" s="75" t="s">
        <v>4</v>
      </c>
      <c r="B160" s="60"/>
      <c r="C160" s="3" t="s">
        <v>3</v>
      </c>
      <c r="D160" s="17" t="s">
        <v>261</v>
      </c>
      <c r="E160" s="17" t="s">
        <v>912</v>
      </c>
      <c r="F160" s="17" t="s">
        <v>161</v>
      </c>
      <c r="G160" s="17" t="s">
        <v>492</v>
      </c>
      <c r="H160" s="17" t="s">
        <v>635</v>
      </c>
      <c r="I160" s="17" t="s">
        <v>428</v>
      </c>
      <c r="J160" s="17" t="s">
        <v>989</v>
      </c>
    </row>
    <row r="161" spans="1:10" x14ac:dyDescent="0.25">
      <c r="A161" s="75" t="s">
        <v>6</v>
      </c>
      <c r="B161" s="60"/>
      <c r="C161" s="3" t="s">
        <v>5</v>
      </c>
      <c r="D161" s="17">
        <v>12188</v>
      </c>
      <c r="E161" s="17">
        <v>7560</v>
      </c>
      <c r="F161" s="17">
        <v>7368</v>
      </c>
      <c r="G161" s="17">
        <v>6938</v>
      </c>
      <c r="H161" s="17">
        <v>3955</v>
      </c>
      <c r="I161" s="17">
        <v>441</v>
      </c>
      <c r="J161" s="17">
        <v>1050</v>
      </c>
    </row>
    <row r="162" spans="1:10" x14ac:dyDescent="0.25">
      <c r="A162" s="75" t="s">
        <v>4</v>
      </c>
      <c r="B162" s="60"/>
      <c r="C162" s="3" t="s">
        <v>3</v>
      </c>
      <c r="D162" s="17" t="s">
        <v>261</v>
      </c>
      <c r="E162" s="17" t="s">
        <v>693</v>
      </c>
      <c r="F162" s="17" t="s">
        <v>2168</v>
      </c>
      <c r="G162" s="17" t="s">
        <v>734</v>
      </c>
      <c r="H162" s="17" t="s">
        <v>866</v>
      </c>
      <c r="I162" s="17" t="s">
        <v>885</v>
      </c>
      <c r="J162" s="17" t="s">
        <v>419</v>
      </c>
    </row>
  </sheetData>
  <mergeCells count="159"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9:B19"/>
    <mergeCell ref="A20:B20"/>
    <mergeCell ref="A9:C9"/>
    <mergeCell ref="A10:C10"/>
    <mergeCell ref="A11:C11"/>
    <mergeCell ref="A12:B12"/>
    <mergeCell ref="A13:B13"/>
    <mergeCell ref="A14:B14"/>
    <mergeCell ref="A27:B27"/>
    <mergeCell ref="A1:J1"/>
    <mergeCell ref="A5:J5"/>
    <mergeCell ref="A7:C7"/>
    <mergeCell ref="E7:J7"/>
    <mergeCell ref="A8:C8"/>
    <mergeCell ref="A15:B15"/>
    <mergeCell ref="A16:B16"/>
    <mergeCell ref="A17:B17"/>
    <mergeCell ref="A18:B18"/>
  </mergeCells>
  <conditionalFormatting sqref="D12:J162">
    <cfRule type="cellIs" dxfId="0" priority="1" operator="between">
      <formula>1</formula>
      <formula>2</formula>
    </cfRule>
  </conditionalFormatting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showGridLines="0" zoomScaleNormal="100" workbookViewId="0">
      <selection sqref="A1:I1"/>
    </sheetView>
  </sheetViews>
  <sheetFormatPr defaultRowHeight="15" x14ac:dyDescent="0.25"/>
  <cols>
    <col min="1" max="1" width="10.28515625" style="7" customWidth="1"/>
    <col min="2" max="2" width="89.5703125" style="7" customWidth="1"/>
    <col min="3" max="3" width="2.7109375" style="7" customWidth="1"/>
    <col min="4" max="9" width="18.85546875" style="7" customWidth="1"/>
    <col min="10" max="16384" width="9.140625" style="7"/>
  </cols>
  <sheetData>
    <row r="1" spans="1:9" ht="17.100000000000001" customHeight="1" x14ac:dyDescent="0.25">
      <c r="A1" s="66" t="s">
        <v>2440</v>
      </c>
      <c r="B1" s="62"/>
      <c r="C1" s="62"/>
      <c r="D1" s="62"/>
      <c r="E1" s="62"/>
      <c r="F1" s="62"/>
      <c r="G1" s="62"/>
      <c r="H1" s="62"/>
      <c r="I1" s="62"/>
    </row>
    <row r="2" spans="1:9" ht="0.95" customHeight="1" x14ac:dyDescent="0.25"/>
    <row r="3" spans="1:9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</row>
    <row r="4" spans="1:9" ht="10.7" customHeight="1" x14ac:dyDescent="0.25"/>
    <row r="5" spans="1:9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</row>
    <row r="6" spans="1:9" ht="11.45" customHeight="1" x14ac:dyDescent="0.25"/>
    <row r="7" spans="1:9" ht="17.100000000000001" customHeight="1" x14ac:dyDescent="0.25">
      <c r="A7" s="69" t="s">
        <v>4</v>
      </c>
      <c r="B7" s="70"/>
      <c r="C7" s="71"/>
      <c r="D7" s="72" t="s">
        <v>2170</v>
      </c>
      <c r="E7" s="73"/>
      <c r="F7" s="73"/>
      <c r="G7" s="73"/>
      <c r="H7" s="73"/>
      <c r="I7" s="60"/>
    </row>
    <row r="8" spans="1:9" ht="127.5" x14ac:dyDescent="0.25">
      <c r="A8" s="99" t="s">
        <v>271</v>
      </c>
      <c r="B8" s="62"/>
      <c r="C8" s="64"/>
      <c r="D8" s="18" t="s">
        <v>2171</v>
      </c>
      <c r="E8" s="35" t="s">
        <v>2172</v>
      </c>
      <c r="F8" s="35" t="s">
        <v>2142</v>
      </c>
      <c r="G8" s="35" t="s">
        <v>2173</v>
      </c>
      <c r="H8" s="35" t="s">
        <v>2174</v>
      </c>
      <c r="I8" s="35" t="s">
        <v>2175</v>
      </c>
    </row>
    <row r="9" spans="1:9" x14ac:dyDescent="0.25">
      <c r="A9" s="63" t="s">
        <v>4</v>
      </c>
      <c r="B9" s="62"/>
      <c r="C9" s="64"/>
      <c r="D9" s="18" t="s">
        <v>4</v>
      </c>
      <c r="E9" s="18" t="s">
        <v>4</v>
      </c>
      <c r="F9" s="18" t="s">
        <v>4</v>
      </c>
      <c r="G9" s="18" t="s">
        <v>4</v>
      </c>
      <c r="H9" s="18" t="s">
        <v>4</v>
      </c>
      <c r="I9" s="18" t="s">
        <v>4</v>
      </c>
    </row>
    <row r="10" spans="1:9" ht="24" customHeight="1" x14ac:dyDescent="0.25">
      <c r="A10" s="65" t="s">
        <v>267</v>
      </c>
      <c r="B10" s="62"/>
      <c r="C10" s="62"/>
      <c r="D10" s="6" t="s">
        <v>4</v>
      </c>
      <c r="E10" s="6" t="s">
        <v>4</v>
      </c>
      <c r="F10" s="6" t="s">
        <v>4</v>
      </c>
      <c r="G10" s="6" t="s">
        <v>4</v>
      </c>
      <c r="H10" s="6" t="s">
        <v>4</v>
      </c>
      <c r="I10" s="6" t="s">
        <v>4</v>
      </c>
    </row>
    <row r="11" spans="1:9" x14ac:dyDescent="0.25">
      <c r="A11" s="59" t="s">
        <v>266</v>
      </c>
      <c r="B11" s="73"/>
      <c r="C11" s="60"/>
      <c r="D11" s="5" t="s">
        <v>265</v>
      </c>
      <c r="E11" s="5" t="s">
        <v>264</v>
      </c>
      <c r="F11" s="5" t="s">
        <v>263</v>
      </c>
      <c r="G11" s="5" t="s">
        <v>407</v>
      </c>
      <c r="H11" s="5" t="s">
        <v>408</v>
      </c>
      <c r="I11" s="5" t="s">
        <v>409</v>
      </c>
    </row>
    <row r="12" spans="1:9" x14ac:dyDescent="0.25">
      <c r="A12" s="74" t="s">
        <v>262</v>
      </c>
      <c r="B12" s="60"/>
      <c r="C12" s="3" t="s">
        <v>5</v>
      </c>
      <c r="D12" s="17">
        <v>12994583</v>
      </c>
      <c r="E12" s="17">
        <v>9908298</v>
      </c>
      <c r="F12" s="17">
        <v>6928771</v>
      </c>
      <c r="G12" s="17">
        <v>2979525</v>
      </c>
      <c r="H12" s="17">
        <v>360417</v>
      </c>
      <c r="I12" s="17">
        <v>2725869</v>
      </c>
    </row>
    <row r="13" spans="1:9" x14ac:dyDescent="0.25">
      <c r="A13" s="75" t="s">
        <v>4</v>
      </c>
      <c r="B13" s="60"/>
      <c r="C13" s="3" t="s">
        <v>3</v>
      </c>
      <c r="D13" s="17" t="s">
        <v>261</v>
      </c>
      <c r="E13" s="17" t="s">
        <v>721</v>
      </c>
      <c r="F13" s="17" t="s">
        <v>41</v>
      </c>
      <c r="G13" s="17" t="s">
        <v>240</v>
      </c>
      <c r="H13" s="17" t="s">
        <v>978</v>
      </c>
      <c r="I13" s="17" t="s">
        <v>426</v>
      </c>
    </row>
    <row r="14" spans="1:9" x14ac:dyDescent="0.25">
      <c r="A14" s="76" t="s">
        <v>259</v>
      </c>
      <c r="B14" s="60"/>
      <c r="C14" s="3" t="s">
        <v>4</v>
      </c>
      <c r="D14" s="17" t="s">
        <v>4</v>
      </c>
      <c r="E14" s="17" t="s">
        <v>4</v>
      </c>
      <c r="F14" s="17" t="s">
        <v>4</v>
      </c>
      <c r="G14" s="17" t="s">
        <v>4</v>
      </c>
      <c r="H14" s="17" t="s">
        <v>4</v>
      </c>
      <c r="I14" s="17" t="s">
        <v>4</v>
      </c>
    </row>
    <row r="15" spans="1:9" x14ac:dyDescent="0.25">
      <c r="A15" s="77" t="s">
        <v>258</v>
      </c>
      <c r="B15" s="60"/>
      <c r="C15" s="3" t="s">
        <v>5</v>
      </c>
      <c r="D15" s="17" t="s">
        <v>2176</v>
      </c>
      <c r="E15" s="17" t="s">
        <v>2177</v>
      </c>
      <c r="F15" s="17" t="s">
        <v>2178</v>
      </c>
      <c r="G15" s="17" t="s">
        <v>2179</v>
      </c>
      <c r="H15" s="17" t="s">
        <v>2180</v>
      </c>
      <c r="I15" s="17" t="s">
        <v>2181</v>
      </c>
    </row>
    <row r="16" spans="1:9" x14ac:dyDescent="0.25">
      <c r="A16" s="75" t="s">
        <v>4</v>
      </c>
      <c r="B16" s="60"/>
      <c r="C16" s="3" t="s">
        <v>3</v>
      </c>
      <c r="D16" s="17" t="s">
        <v>1252</v>
      </c>
      <c r="E16" s="17" t="s">
        <v>2182</v>
      </c>
      <c r="F16" s="17" t="s">
        <v>1090</v>
      </c>
      <c r="G16" s="17" t="s">
        <v>2183</v>
      </c>
      <c r="H16" s="17" t="s">
        <v>1191</v>
      </c>
      <c r="I16" s="17" t="s">
        <v>2046</v>
      </c>
    </row>
    <row r="17" spans="1:9" x14ac:dyDescent="0.25">
      <c r="A17" s="77" t="s">
        <v>256</v>
      </c>
      <c r="B17" s="60"/>
      <c r="C17" s="3" t="s">
        <v>5</v>
      </c>
      <c r="D17" s="17">
        <v>1770819</v>
      </c>
      <c r="E17" s="17" t="s">
        <v>2184</v>
      </c>
      <c r="F17" s="17" t="s">
        <v>2185</v>
      </c>
      <c r="G17" s="17">
        <v>250738</v>
      </c>
      <c r="H17" s="17" t="s">
        <v>2186</v>
      </c>
      <c r="I17" s="17" t="s">
        <v>2187</v>
      </c>
    </row>
    <row r="18" spans="1:9" x14ac:dyDescent="0.25">
      <c r="A18" s="75" t="s">
        <v>4</v>
      </c>
      <c r="B18" s="60"/>
      <c r="C18" s="3" t="s">
        <v>3</v>
      </c>
      <c r="D18" s="17" t="s">
        <v>261</v>
      </c>
      <c r="E18" s="17" t="s">
        <v>1634</v>
      </c>
      <c r="F18" s="17" t="s">
        <v>1647</v>
      </c>
      <c r="G18" s="17" t="s">
        <v>449</v>
      </c>
      <c r="H18" s="17" t="s">
        <v>1514</v>
      </c>
      <c r="I18" s="17" t="s">
        <v>1094</v>
      </c>
    </row>
    <row r="19" spans="1:9" x14ac:dyDescent="0.25">
      <c r="A19" s="77" t="s">
        <v>253</v>
      </c>
      <c r="B19" s="60"/>
      <c r="C19" s="3" t="s">
        <v>5</v>
      </c>
      <c r="D19" s="17">
        <v>9527726</v>
      </c>
      <c r="E19" s="17">
        <v>7327190</v>
      </c>
      <c r="F19" s="17">
        <v>4823589</v>
      </c>
      <c r="G19" s="17">
        <v>2503600</v>
      </c>
      <c r="H19" s="17">
        <v>248513</v>
      </c>
      <c r="I19" s="17">
        <v>1952024</v>
      </c>
    </row>
    <row r="20" spans="1:9" x14ac:dyDescent="0.25">
      <c r="A20" s="75" t="s">
        <v>4</v>
      </c>
      <c r="B20" s="60"/>
      <c r="C20" s="3" t="s">
        <v>3</v>
      </c>
      <c r="D20" s="17" t="s">
        <v>261</v>
      </c>
      <c r="E20" s="17" t="s">
        <v>696</v>
      </c>
      <c r="F20" s="17" t="s">
        <v>817</v>
      </c>
      <c r="G20" s="17" t="s">
        <v>534</v>
      </c>
      <c r="H20" s="17" t="s">
        <v>166</v>
      </c>
      <c r="I20" s="17" t="s">
        <v>992</v>
      </c>
    </row>
    <row r="21" spans="1:9" x14ac:dyDescent="0.25">
      <c r="A21" s="76" t="s">
        <v>249</v>
      </c>
      <c r="B21" s="60"/>
      <c r="C21" s="3" t="s">
        <v>4</v>
      </c>
      <c r="D21" s="17" t="s">
        <v>4</v>
      </c>
      <c r="E21" s="17" t="s">
        <v>4</v>
      </c>
      <c r="F21" s="17" t="s">
        <v>4</v>
      </c>
      <c r="G21" s="17" t="s">
        <v>4</v>
      </c>
      <c r="H21" s="17" t="s">
        <v>4</v>
      </c>
      <c r="I21" s="17" t="s">
        <v>4</v>
      </c>
    </row>
    <row r="22" spans="1:9" x14ac:dyDescent="0.25">
      <c r="A22" s="77" t="s">
        <v>248</v>
      </c>
      <c r="B22" s="60"/>
      <c r="C22" s="3" t="s">
        <v>5</v>
      </c>
      <c r="D22" s="17">
        <v>2480255</v>
      </c>
      <c r="E22" s="17">
        <v>1910350</v>
      </c>
      <c r="F22" s="17">
        <v>1609716</v>
      </c>
      <c r="G22" s="17">
        <v>300633</v>
      </c>
      <c r="H22" s="17">
        <v>139798</v>
      </c>
      <c r="I22" s="17">
        <v>430107</v>
      </c>
    </row>
    <row r="23" spans="1:9" x14ac:dyDescent="0.25">
      <c r="A23" s="75" t="s">
        <v>4</v>
      </c>
      <c r="B23" s="60"/>
      <c r="C23" s="3" t="s">
        <v>3</v>
      </c>
      <c r="D23" s="17" t="s">
        <v>261</v>
      </c>
      <c r="E23" s="17" t="s">
        <v>1105</v>
      </c>
      <c r="F23" s="17" t="s">
        <v>1959</v>
      </c>
      <c r="G23" s="17" t="s">
        <v>458</v>
      </c>
      <c r="H23" s="17" t="s">
        <v>549</v>
      </c>
      <c r="I23" s="17" t="s">
        <v>499</v>
      </c>
    </row>
    <row r="24" spans="1:9" x14ac:dyDescent="0.25">
      <c r="A24" s="75" t="s">
        <v>245</v>
      </c>
      <c r="B24" s="60"/>
      <c r="C24" s="3" t="s">
        <v>5</v>
      </c>
      <c r="D24" s="17">
        <v>603898</v>
      </c>
      <c r="E24" s="17">
        <v>471649</v>
      </c>
      <c r="F24" s="17">
        <v>358360</v>
      </c>
      <c r="G24" s="17">
        <v>113289</v>
      </c>
      <c r="H24" s="17">
        <v>7099</v>
      </c>
      <c r="I24" s="17">
        <v>125151</v>
      </c>
    </row>
    <row r="25" spans="1:9" x14ac:dyDescent="0.25">
      <c r="A25" s="75" t="s">
        <v>4</v>
      </c>
      <c r="B25" s="60"/>
      <c r="C25" s="3" t="s">
        <v>3</v>
      </c>
      <c r="D25" s="17" t="s">
        <v>261</v>
      </c>
      <c r="E25" s="17" t="s">
        <v>748</v>
      </c>
      <c r="F25" s="17" t="s">
        <v>1107</v>
      </c>
      <c r="G25" s="17" t="s">
        <v>957</v>
      </c>
      <c r="H25" s="17" t="s">
        <v>543</v>
      </c>
      <c r="I25" s="17" t="s">
        <v>414</v>
      </c>
    </row>
    <row r="26" spans="1:9" x14ac:dyDescent="0.25">
      <c r="A26" s="75" t="s">
        <v>242</v>
      </c>
      <c r="B26" s="60"/>
      <c r="C26" s="3" t="s">
        <v>5</v>
      </c>
      <c r="D26" s="17">
        <v>376478</v>
      </c>
      <c r="E26" s="17">
        <v>288114</v>
      </c>
      <c r="F26" s="17">
        <v>209546</v>
      </c>
      <c r="G26" s="17">
        <v>78568</v>
      </c>
      <c r="H26" s="17">
        <v>4049</v>
      </c>
      <c r="I26" s="17" t="s">
        <v>2188</v>
      </c>
    </row>
    <row r="27" spans="1:9" x14ac:dyDescent="0.25">
      <c r="A27" s="75" t="s">
        <v>4</v>
      </c>
      <c r="B27" s="60"/>
      <c r="C27" s="3" t="s">
        <v>3</v>
      </c>
      <c r="D27" s="17" t="s">
        <v>261</v>
      </c>
      <c r="E27" s="17" t="s">
        <v>1665</v>
      </c>
      <c r="F27" s="17" t="s">
        <v>791</v>
      </c>
      <c r="G27" s="17" t="s">
        <v>586</v>
      </c>
      <c r="H27" s="17" t="s">
        <v>1226</v>
      </c>
      <c r="I27" s="17" t="s">
        <v>2189</v>
      </c>
    </row>
    <row r="28" spans="1:9" x14ac:dyDescent="0.25">
      <c r="A28" s="75" t="s">
        <v>238</v>
      </c>
      <c r="B28" s="60"/>
      <c r="C28" s="3" t="s">
        <v>5</v>
      </c>
      <c r="D28" s="17">
        <v>46514</v>
      </c>
      <c r="E28" s="17">
        <v>35688</v>
      </c>
      <c r="F28" s="17" t="s">
        <v>2190</v>
      </c>
      <c r="G28" s="17" t="s">
        <v>2191</v>
      </c>
      <c r="H28" s="17" t="s">
        <v>2192</v>
      </c>
      <c r="I28" s="17" t="s">
        <v>2193</v>
      </c>
    </row>
    <row r="29" spans="1:9" x14ac:dyDescent="0.25">
      <c r="A29" s="75" t="s">
        <v>4</v>
      </c>
      <c r="B29" s="60"/>
      <c r="C29" s="3" t="s">
        <v>3</v>
      </c>
      <c r="D29" s="17" t="s">
        <v>261</v>
      </c>
      <c r="E29" s="17" t="s">
        <v>828</v>
      </c>
      <c r="F29" s="17" t="s">
        <v>1958</v>
      </c>
      <c r="G29" s="17" t="s">
        <v>2194</v>
      </c>
      <c r="H29" s="17" t="s">
        <v>1251</v>
      </c>
      <c r="I29" s="17" t="s">
        <v>2113</v>
      </c>
    </row>
    <row r="30" spans="1:9" x14ac:dyDescent="0.25">
      <c r="A30" s="75" t="s">
        <v>235</v>
      </c>
      <c r="B30" s="60"/>
      <c r="C30" s="3" t="s">
        <v>5</v>
      </c>
      <c r="D30" s="17">
        <v>180905</v>
      </c>
      <c r="E30" s="17" t="s">
        <v>2195</v>
      </c>
      <c r="F30" s="17" t="s">
        <v>2196</v>
      </c>
      <c r="G30" s="17" t="s">
        <v>2197</v>
      </c>
      <c r="H30" s="17" t="s">
        <v>2198</v>
      </c>
      <c r="I30" s="17" t="s">
        <v>2199</v>
      </c>
    </row>
    <row r="31" spans="1:9" x14ac:dyDescent="0.25">
      <c r="A31" s="75" t="s">
        <v>4</v>
      </c>
      <c r="B31" s="60"/>
      <c r="C31" s="3" t="s">
        <v>3</v>
      </c>
      <c r="D31" s="17" t="s">
        <v>261</v>
      </c>
      <c r="E31" s="17" t="s">
        <v>1072</v>
      </c>
      <c r="F31" s="17" t="s">
        <v>2200</v>
      </c>
      <c r="G31" s="17" t="s">
        <v>2077</v>
      </c>
      <c r="H31" s="17" t="s">
        <v>1192</v>
      </c>
      <c r="I31" s="17" t="s">
        <v>2084</v>
      </c>
    </row>
    <row r="32" spans="1:9" x14ac:dyDescent="0.25">
      <c r="A32" s="75" t="s">
        <v>232</v>
      </c>
      <c r="B32" s="60"/>
      <c r="C32" s="3" t="s">
        <v>5</v>
      </c>
      <c r="D32" s="17" t="s">
        <v>2201</v>
      </c>
      <c r="E32" s="17" t="s">
        <v>2202</v>
      </c>
      <c r="F32" s="17" t="s">
        <v>2203</v>
      </c>
      <c r="G32" s="17">
        <v>64666</v>
      </c>
      <c r="H32" s="17" t="s">
        <v>2204</v>
      </c>
      <c r="I32" s="17" t="s">
        <v>2205</v>
      </c>
    </row>
    <row r="33" spans="1:9" x14ac:dyDescent="0.25">
      <c r="A33" s="75" t="s">
        <v>4</v>
      </c>
      <c r="B33" s="60"/>
      <c r="C33" s="3" t="s">
        <v>3</v>
      </c>
      <c r="D33" s="17" t="s">
        <v>1252</v>
      </c>
      <c r="E33" s="17" t="s">
        <v>2206</v>
      </c>
      <c r="F33" s="17" t="s">
        <v>2207</v>
      </c>
      <c r="G33" s="17" t="s">
        <v>881</v>
      </c>
      <c r="H33" s="17" t="s">
        <v>1205</v>
      </c>
      <c r="I33" s="17" t="s">
        <v>2208</v>
      </c>
    </row>
    <row r="34" spans="1:9" x14ac:dyDescent="0.25">
      <c r="A34" s="75" t="s">
        <v>229</v>
      </c>
      <c r="B34" s="60"/>
      <c r="C34" s="3" t="s">
        <v>5</v>
      </c>
      <c r="D34" s="17">
        <v>291632</v>
      </c>
      <c r="E34" s="17">
        <v>213787</v>
      </c>
      <c r="F34" s="17">
        <v>189170</v>
      </c>
      <c r="G34" s="17">
        <v>24617</v>
      </c>
      <c r="H34" s="17" t="s">
        <v>2209</v>
      </c>
      <c r="I34" s="17" t="s">
        <v>2210</v>
      </c>
    </row>
    <row r="35" spans="1:9" x14ac:dyDescent="0.25">
      <c r="A35" s="75" t="s">
        <v>4</v>
      </c>
      <c r="B35" s="60"/>
      <c r="C35" s="3" t="s">
        <v>3</v>
      </c>
      <c r="D35" s="17" t="s">
        <v>261</v>
      </c>
      <c r="E35" s="17" t="s">
        <v>1940</v>
      </c>
      <c r="F35" s="17" t="s">
        <v>1959</v>
      </c>
      <c r="G35" s="17" t="s">
        <v>863</v>
      </c>
      <c r="H35" s="17" t="s">
        <v>2211</v>
      </c>
      <c r="I35" s="17" t="s">
        <v>2022</v>
      </c>
    </row>
    <row r="36" spans="1:9" x14ac:dyDescent="0.25">
      <c r="A36" s="75" t="s">
        <v>225</v>
      </c>
      <c r="B36" s="60"/>
      <c r="C36" s="3" t="s">
        <v>5</v>
      </c>
      <c r="D36" s="17">
        <v>837406</v>
      </c>
      <c r="E36" s="17">
        <v>674957</v>
      </c>
      <c r="F36" s="17">
        <v>576895</v>
      </c>
      <c r="G36" s="17">
        <v>98061</v>
      </c>
      <c r="H36" s="17">
        <v>71162</v>
      </c>
      <c r="I36" s="17">
        <v>91287</v>
      </c>
    </row>
    <row r="37" spans="1:9" x14ac:dyDescent="0.25">
      <c r="A37" s="75" t="s">
        <v>4</v>
      </c>
      <c r="B37" s="60"/>
      <c r="C37" s="3" t="s">
        <v>3</v>
      </c>
      <c r="D37" s="17" t="s">
        <v>261</v>
      </c>
      <c r="E37" s="17" t="s">
        <v>1903</v>
      </c>
      <c r="F37" s="17" t="s">
        <v>832</v>
      </c>
      <c r="G37" s="17" t="s">
        <v>173</v>
      </c>
      <c r="H37" s="17" t="s">
        <v>867</v>
      </c>
      <c r="I37" s="17" t="s">
        <v>170</v>
      </c>
    </row>
    <row r="38" spans="1:9" x14ac:dyDescent="0.25">
      <c r="A38" s="75" t="s">
        <v>221</v>
      </c>
      <c r="B38" s="60"/>
      <c r="C38" s="3" t="s">
        <v>5</v>
      </c>
      <c r="D38" s="17">
        <v>104697</v>
      </c>
      <c r="E38" s="17">
        <v>84980</v>
      </c>
      <c r="F38" s="17">
        <v>78637</v>
      </c>
      <c r="G38" s="17">
        <v>6343</v>
      </c>
      <c r="H38" s="17" t="s">
        <v>2212</v>
      </c>
      <c r="I38" s="17" t="s">
        <v>2213</v>
      </c>
    </row>
    <row r="39" spans="1:9" x14ac:dyDescent="0.25">
      <c r="A39" s="75" t="s">
        <v>4</v>
      </c>
      <c r="B39" s="60"/>
      <c r="C39" s="3" t="s">
        <v>3</v>
      </c>
      <c r="D39" s="17" t="s">
        <v>261</v>
      </c>
      <c r="E39" s="17" t="s">
        <v>519</v>
      </c>
      <c r="F39" s="17" t="s">
        <v>789</v>
      </c>
      <c r="G39" s="17" t="s">
        <v>661</v>
      </c>
      <c r="H39" s="17" t="s">
        <v>1546</v>
      </c>
      <c r="I39" s="17" t="s">
        <v>2072</v>
      </c>
    </row>
    <row r="40" spans="1:9" x14ac:dyDescent="0.25">
      <c r="A40" s="75" t="s">
        <v>217</v>
      </c>
      <c r="B40" s="60"/>
      <c r="C40" s="3" t="s">
        <v>5</v>
      </c>
      <c r="D40" s="17">
        <v>64638</v>
      </c>
      <c r="E40" s="17">
        <v>57839</v>
      </c>
      <c r="F40" s="17">
        <v>53789</v>
      </c>
      <c r="G40" s="17">
        <v>4050</v>
      </c>
      <c r="H40" s="17" t="s">
        <v>2214</v>
      </c>
      <c r="I40" s="17" t="s">
        <v>2215</v>
      </c>
    </row>
    <row r="41" spans="1:9" x14ac:dyDescent="0.25">
      <c r="A41" s="75" t="s">
        <v>4</v>
      </c>
      <c r="B41" s="60"/>
      <c r="C41" s="3" t="s">
        <v>3</v>
      </c>
      <c r="D41" s="17" t="s">
        <v>261</v>
      </c>
      <c r="E41" s="17" t="s">
        <v>1999</v>
      </c>
      <c r="F41" s="17" t="s">
        <v>682</v>
      </c>
      <c r="G41" s="17" t="s">
        <v>555</v>
      </c>
      <c r="H41" s="17" t="s">
        <v>1514</v>
      </c>
      <c r="I41" s="17" t="s">
        <v>2216</v>
      </c>
    </row>
    <row r="42" spans="1:9" x14ac:dyDescent="0.25">
      <c r="A42" s="75" t="s">
        <v>215</v>
      </c>
      <c r="B42" s="60"/>
      <c r="C42" s="3" t="s">
        <v>5</v>
      </c>
      <c r="D42" s="17">
        <v>264964</v>
      </c>
      <c r="E42" s="17">
        <v>191799</v>
      </c>
      <c r="F42" s="17">
        <v>151756</v>
      </c>
      <c r="G42" s="17" t="s">
        <v>2217</v>
      </c>
      <c r="H42" s="17">
        <v>38784</v>
      </c>
      <c r="I42" s="17" t="s">
        <v>2218</v>
      </c>
    </row>
    <row r="43" spans="1:9" x14ac:dyDescent="0.25">
      <c r="A43" s="75" t="s">
        <v>4</v>
      </c>
      <c r="B43" s="60"/>
      <c r="C43" s="3" t="s">
        <v>3</v>
      </c>
      <c r="D43" s="17" t="s">
        <v>261</v>
      </c>
      <c r="E43" s="17" t="s">
        <v>1604</v>
      </c>
      <c r="F43" s="17" t="s">
        <v>2219</v>
      </c>
      <c r="G43" s="17" t="s">
        <v>930</v>
      </c>
      <c r="H43" s="17" t="s">
        <v>439</v>
      </c>
      <c r="I43" s="17" t="s">
        <v>2083</v>
      </c>
    </row>
    <row r="44" spans="1:9" x14ac:dyDescent="0.25">
      <c r="A44" s="75" t="s">
        <v>212</v>
      </c>
      <c r="B44" s="60"/>
      <c r="C44" s="3" t="s">
        <v>5</v>
      </c>
      <c r="D44" s="17" t="s">
        <v>2220</v>
      </c>
      <c r="E44" s="17" t="s">
        <v>2221</v>
      </c>
      <c r="F44" s="17" t="s">
        <v>2222</v>
      </c>
      <c r="G44" s="17">
        <v>28223</v>
      </c>
      <c r="H44" s="17" t="s">
        <v>2223</v>
      </c>
      <c r="I44" s="17" t="s">
        <v>2224</v>
      </c>
    </row>
    <row r="45" spans="1:9" x14ac:dyDescent="0.25">
      <c r="A45" s="75" t="s">
        <v>4</v>
      </c>
      <c r="B45" s="60"/>
      <c r="C45" s="3" t="s">
        <v>3</v>
      </c>
      <c r="D45" s="17" t="s">
        <v>1252</v>
      </c>
      <c r="E45" s="17" t="s">
        <v>1885</v>
      </c>
      <c r="F45" s="17" t="s">
        <v>2225</v>
      </c>
      <c r="G45" s="17" t="s">
        <v>951</v>
      </c>
      <c r="H45" s="17" t="s">
        <v>2226</v>
      </c>
      <c r="I45" s="17" t="s">
        <v>1332</v>
      </c>
    </row>
    <row r="46" spans="1:9" x14ac:dyDescent="0.25">
      <c r="A46" s="75" t="s">
        <v>208</v>
      </c>
      <c r="B46" s="60"/>
      <c r="C46" s="3" t="s">
        <v>5</v>
      </c>
      <c r="D46" s="17">
        <v>223295</v>
      </c>
      <c r="E46" s="17">
        <v>204365</v>
      </c>
      <c r="F46" s="17" t="s">
        <v>2227</v>
      </c>
      <c r="G46" s="17" t="s">
        <v>2228</v>
      </c>
      <c r="H46" s="17" t="s">
        <v>2229</v>
      </c>
      <c r="I46" s="17" t="s">
        <v>2230</v>
      </c>
    </row>
    <row r="47" spans="1:9" x14ac:dyDescent="0.25">
      <c r="A47" s="75" t="s">
        <v>4</v>
      </c>
      <c r="B47" s="60"/>
      <c r="C47" s="3" t="s">
        <v>3</v>
      </c>
      <c r="D47" s="17" t="s">
        <v>261</v>
      </c>
      <c r="E47" s="17" t="s">
        <v>716</v>
      </c>
      <c r="F47" s="17" t="s">
        <v>2231</v>
      </c>
      <c r="G47" s="17" t="s">
        <v>1307</v>
      </c>
      <c r="H47" s="17" t="s">
        <v>1201</v>
      </c>
      <c r="I47" s="17" t="s">
        <v>572</v>
      </c>
    </row>
    <row r="48" spans="1:9" x14ac:dyDescent="0.25">
      <c r="A48" s="77" t="s">
        <v>205</v>
      </c>
      <c r="B48" s="60"/>
      <c r="C48" s="3" t="s">
        <v>5</v>
      </c>
      <c r="D48" s="17">
        <v>560737</v>
      </c>
      <c r="E48" s="17">
        <v>423807</v>
      </c>
      <c r="F48" s="17">
        <v>207410</v>
      </c>
      <c r="G48" s="17">
        <v>216397</v>
      </c>
      <c r="H48" s="17" t="s">
        <v>2232</v>
      </c>
      <c r="I48" s="17" t="s">
        <v>2233</v>
      </c>
    </row>
    <row r="49" spans="1:9" x14ac:dyDescent="0.25">
      <c r="A49" s="75" t="s">
        <v>4</v>
      </c>
      <c r="B49" s="60"/>
      <c r="C49" s="3" t="s">
        <v>3</v>
      </c>
      <c r="D49" s="17" t="s">
        <v>261</v>
      </c>
      <c r="E49" s="17" t="s">
        <v>814</v>
      </c>
      <c r="F49" s="17" t="s">
        <v>485</v>
      </c>
      <c r="G49" s="17" t="s">
        <v>1063</v>
      </c>
      <c r="H49" s="17" t="s">
        <v>1168</v>
      </c>
      <c r="I49" s="17" t="s">
        <v>2234</v>
      </c>
    </row>
    <row r="50" spans="1:9" x14ac:dyDescent="0.25">
      <c r="A50" s="77" t="s">
        <v>201</v>
      </c>
      <c r="B50" s="60"/>
      <c r="C50" s="3" t="s">
        <v>5</v>
      </c>
      <c r="D50" s="17">
        <v>472763</v>
      </c>
      <c r="E50" s="17">
        <v>343411</v>
      </c>
      <c r="F50" s="17">
        <v>143450</v>
      </c>
      <c r="G50" s="17">
        <v>199961</v>
      </c>
      <c r="H50" s="17" t="s">
        <v>2235</v>
      </c>
      <c r="I50" s="17" t="s">
        <v>2236</v>
      </c>
    </row>
    <row r="51" spans="1:9" x14ac:dyDescent="0.25">
      <c r="A51" s="75" t="s">
        <v>4</v>
      </c>
      <c r="B51" s="60"/>
      <c r="C51" s="3" t="s">
        <v>3</v>
      </c>
      <c r="D51" s="17" t="s">
        <v>261</v>
      </c>
      <c r="E51" s="17" t="s">
        <v>2237</v>
      </c>
      <c r="F51" s="17" t="s">
        <v>642</v>
      </c>
      <c r="G51" s="17" t="s">
        <v>1673</v>
      </c>
      <c r="H51" s="17" t="s">
        <v>1188</v>
      </c>
      <c r="I51" s="17" t="s">
        <v>1011</v>
      </c>
    </row>
    <row r="52" spans="1:9" x14ac:dyDescent="0.25">
      <c r="A52" s="77" t="s">
        <v>199</v>
      </c>
      <c r="B52" s="60"/>
      <c r="C52" s="3" t="s">
        <v>5</v>
      </c>
      <c r="D52" s="17">
        <v>87974</v>
      </c>
      <c r="E52" s="17">
        <v>80396</v>
      </c>
      <c r="F52" s="17">
        <v>63960</v>
      </c>
      <c r="G52" s="17" t="s">
        <v>2238</v>
      </c>
      <c r="H52" s="17" t="s">
        <v>2239</v>
      </c>
      <c r="I52" s="17" t="s">
        <v>2240</v>
      </c>
    </row>
    <row r="53" spans="1:9" x14ac:dyDescent="0.25">
      <c r="A53" s="75" t="s">
        <v>4</v>
      </c>
      <c r="B53" s="60"/>
      <c r="C53" s="3" t="s">
        <v>3</v>
      </c>
      <c r="D53" s="17" t="s">
        <v>261</v>
      </c>
      <c r="E53" s="17" t="s">
        <v>843</v>
      </c>
      <c r="F53" s="17" t="s">
        <v>737</v>
      </c>
      <c r="G53" s="17" t="s">
        <v>1775</v>
      </c>
      <c r="H53" s="17" t="s">
        <v>1270</v>
      </c>
      <c r="I53" s="17" t="s">
        <v>1305</v>
      </c>
    </row>
    <row r="54" spans="1:9" x14ac:dyDescent="0.25">
      <c r="A54" s="77" t="s">
        <v>195</v>
      </c>
      <c r="B54" s="60"/>
      <c r="C54" s="3" t="s">
        <v>5</v>
      </c>
      <c r="D54" s="17">
        <v>246670</v>
      </c>
      <c r="E54" s="17">
        <v>203373</v>
      </c>
      <c r="F54" s="17">
        <v>159901</v>
      </c>
      <c r="G54" s="17">
        <v>43471</v>
      </c>
      <c r="H54" s="17" t="s">
        <v>2241</v>
      </c>
      <c r="I54" s="17" t="s">
        <v>2242</v>
      </c>
    </row>
    <row r="55" spans="1:9" x14ac:dyDescent="0.25">
      <c r="A55" s="75" t="s">
        <v>4</v>
      </c>
      <c r="B55" s="60"/>
      <c r="C55" s="3" t="s">
        <v>3</v>
      </c>
      <c r="D55" s="17" t="s">
        <v>261</v>
      </c>
      <c r="E55" s="17" t="s">
        <v>785</v>
      </c>
      <c r="F55" s="17" t="s">
        <v>729</v>
      </c>
      <c r="G55" s="17" t="s">
        <v>237</v>
      </c>
      <c r="H55" s="17" t="s">
        <v>1746</v>
      </c>
      <c r="I55" s="17" t="s">
        <v>1738</v>
      </c>
    </row>
    <row r="56" spans="1:9" x14ac:dyDescent="0.25">
      <c r="A56" s="77" t="s">
        <v>191</v>
      </c>
      <c r="B56" s="60"/>
      <c r="C56" s="3" t="s">
        <v>5</v>
      </c>
      <c r="D56" s="17" t="s">
        <v>2243</v>
      </c>
      <c r="E56" s="17" t="s">
        <v>2244</v>
      </c>
      <c r="F56" s="17" t="s">
        <v>2245</v>
      </c>
      <c r="G56" s="17">
        <v>356475</v>
      </c>
      <c r="H56" s="17" t="s">
        <v>2246</v>
      </c>
      <c r="I56" s="17" t="s">
        <v>2247</v>
      </c>
    </row>
    <row r="57" spans="1:9" x14ac:dyDescent="0.25">
      <c r="A57" s="75" t="s">
        <v>4</v>
      </c>
      <c r="B57" s="60"/>
      <c r="C57" s="3" t="s">
        <v>3</v>
      </c>
      <c r="D57" s="17" t="s">
        <v>1252</v>
      </c>
      <c r="E57" s="17" t="s">
        <v>2248</v>
      </c>
      <c r="F57" s="17" t="s">
        <v>2249</v>
      </c>
      <c r="G57" s="17" t="s">
        <v>522</v>
      </c>
      <c r="H57" s="17" t="s">
        <v>1535</v>
      </c>
      <c r="I57" s="17" t="s">
        <v>1005</v>
      </c>
    </row>
    <row r="58" spans="1:9" x14ac:dyDescent="0.25">
      <c r="A58" s="75" t="s">
        <v>187</v>
      </c>
      <c r="B58" s="60"/>
      <c r="C58" s="3" t="s">
        <v>5</v>
      </c>
      <c r="D58" s="17">
        <v>113912</v>
      </c>
      <c r="E58" s="17">
        <v>95784</v>
      </c>
      <c r="F58" s="17">
        <v>70321</v>
      </c>
      <c r="G58" s="17" t="s">
        <v>2250</v>
      </c>
      <c r="H58" s="17" t="s">
        <v>2251</v>
      </c>
      <c r="I58" s="17" t="s">
        <v>2252</v>
      </c>
    </row>
    <row r="59" spans="1:9" x14ac:dyDescent="0.25">
      <c r="A59" s="75" t="s">
        <v>4</v>
      </c>
      <c r="B59" s="60"/>
      <c r="C59" s="3" t="s">
        <v>3</v>
      </c>
      <c r="D59" s="17" t="s">
        <v>261</v>
      </c>
      <c r="E59" s="17" t="s">
        <v>2253</v>
      </c>
      <c r="F59" s="17" t="s">
        <v>1918</v>
      </c>
      <c r="G59" s="17" t="s">
        <v>2189</v>
      </c>
      <c r="H59" s="17" t="s">
        <v>1397</v>
      </c>
      <c r="I59" s="17" t="s">
        <v>1750</v>
      </c>
    </row>
    <row r="60" spans="1:9" x14ac:dyDescent="0.25">
      <c r="A60" s="75" t="s">
        <v>184</v>
      </c>
      <c r="B60" s="60"/>
      <c r="C60" s="3" t="s">
        <v>5</v>
      </c>
      <c r="D60" s="17">
        <v>848328</v>
      </c>
      <c r="E60" s="17">
        <v>596197</v>
      </c>
      <c r="F60" s="17">
        <v>459405</v>
      </c>
      <c r="G60" s="17">
        <v>136792</v>
      </c>
      <c r="H60" s="17" t="s">
        <v>2254</v>
      </c>
      <c r="I60" s="17" t="s">
        <v>2255</v>
      </c>
    </row>
    <row r="61" spans="1:9" x14ac:dyDescent="0.25">
      <c r="A61" s="75" t="s">
        <v>4</v>
      </c>
      <c r="B61" s="60"/>
      <c r="C61" s="3" t="s">
        <v>3</v>
      </c>
      <c r="D61" s="17" t="s">
        <v>261</v>
      </c>
      <c r="E61" s="17" t="s">
        <v>711</v>
      </c>
      <c r="F61" s="17" t="s">
        <v>826</v>
      </c>
      <c r="G61" s="17" t="s">
        <v>602</v>
      </c>
      <c r="H61" s="17" t="s">
        <v>1330</v>
      </c>
      <c r="I61" s="17" t="s">
        <v>2234</v>
      </c>
    </row>
    <row r="62" spans="1:9" x14ac:dyDescent="0.25">
      <c r="A62" s="75" t="s">
        <v>180</v>
      </c>
      <c r="B62" s="60"/>
      <c r="C62" s="3" t="s">
        <v>5</v>
      </c>
      <c r="D62" s="17" t="s">
        <v>2256</v>
      </c>
      <c r="E62" s="17" t="s">
        <v>2257</v>
      </c>
      <c r="F62" s="17" t="s">
        <v>2258</v>
      </c>
      <c r="G62" s="17" t="s">
        <v>2259</v>
      </c>
      <c r="H62" s="17">
        <v>0</v>
      </c>
      <c r="I62" s="17" t="s">
        <v>2260</v>
      </c>
    </row>
    <row r="63" spans="1:9" x14ac:dyDescent="0.25">
      <c r="A63" s="75" t="s">
        <v>4</v>
      </c>
      <c r="B63" s="60"/>
      <c r="C63" s="3" t="s">
        <v>3</v>
      </c>
      <c r="D63" s="17" t="s">
        <v>1252</v>
      </c>
      <c r="E63" s="17" t="s">
        <v>2261</v>
      </c>
      <c r="F63" s="17" t="s">
        <v>2262</v>
      </c>
      <c r="G63" s="17" t="s">
        <v>2211</v>
      </c>
      <c r="H63" s="17" t="s">
        <v>2</v>
      </c>
      <c r="I63" s="17" t="s">
        <v>545</v>
      </c>
    </row>
    <row r="64" spans="1:9" x14ac:dyDescent="0.25">
      <c r="A64" s="75" t="s">
        <v>174</v>
      </c>
      <c r="B64" s="60"/>
      <c r="C64" s="3" t="s">
        <v>5</v>
      </c>
      <c r="D64" s="17" t="s">
        <v>2263</v>
      </c>
      <c r="E64" s="17" t="s">
        <v>2264</v>
      </c>
      <c r="F64" s="17" t="s">
        <v>2265</v>
      </c>
      <c r="G64" s="17" t="s">
        <v>2266</v>
      </c>
      <c r="H64" s="17" t="s">
        <v>2267</v>
      </c>
      <c r="I64" s="17" t="s">
        <v>2268</v>
      </c>
    </row>
    <row r="65" spans="1:9" x14ac:dyDescent="0.25">
      <c r="A65" s="75" t="s">
        <v>4</v>
      </c>
      <c r="B65" s="60"/>
      <c r="C65" s="3" t="s">
        <v>3</v>
      </c>
      <c r="D65" s="17" t="s">
        <v>1252</v>
      </c>
      <c r="E65" s="17" t="s">
        <v>2269</v>
      </c>
      <c r="F65" s="17" t="s">
        <v>2270</v>
      </c>
      <c r="G65" s="17" t="s">
        <v>1566</v>
      </c>
      <c r="H65" s="17" t="s">
        <v>1192</v>
      </c>
      <c r="I65" s="17" t="s">
        <v>1347</v>
      </c>
    </row>
    <row r="66" spans="1:9" x14ac:dyDescent="0.25">
      <c r="A66" s="77" t="s">
        <v>171</v>
      </c>
      <c r="B66" s="60"/>
      <c r="C66" s="3" t="s">
        <v>5</v>
      </c>
      <c r="D66" s="17">
        <v>886712</v>
      </c>
      <c r="E66" s="17" t="s">
        <v>2271</v>
      </c>
      <c r="F66" s="17">
        <v>370225</v>
      </c>
      <c r="G66" s="17" t="s">
        <v>2272</v>
      </c>
      <c r="H66" s="17" t="s">
        <v>2273</v>
      </c>
      <c r="I66" s="17" t="s">
        <v>2274</v>
      </c>
    </row>
    <row r="67" spans="1:9" x14ac:dyDescent="0.25">
      <c r="A67" s="75" t="s">
        <v>4</v>
      </c>
      <c r="B67" s="60"/>
      <c r="C67" s="3" t="s">
        <v>3</v>
      </c>
      <c r="D67" s="17" t="s">
        <v>261</v>
      </c>
      <c r="E67" s="17" t="s">
        <v>2275</v>
      </c>
      <c r="F67" s="17" t="s">
        <v>2005</v>
      </c>
      <c r="G67" s="17" t="s">
        <v>2276</v>
      </c>
      <c r="H67" s="17" t="s">
        <v>1189</v>
      </c>
      <c r="I67" s="17" t="s">
        <v>2167</v>
      </c>
    </row>
    <row r="68" spans="1:9" x14ac:dyDescent="0.25">
      <c r="A68" s="77" t="s">
        <v>167</v>
      </c>
      <c r="B68" s="60"/>
      <c r="C68" s="3" t="s">
        <v>5</v>
      </c>
      <c r="D68" s="17" t="s">
        <v>2277</v>
      </c>
      <c r="E68" s="17" t="s">
        <v>2278</v>
      </c>
      <c r="F68" s="17">
        <v>50403</v>
      </c>
      <c r="G68" s="17" t="s">
        <v>2279</v>
      </c>
      <c r="H68" s="17" t="s">
        <v>2280</v>
      </c>
      <c r="I68" s="17" t="s">
        <v>2281</v>
      </c>
    </row>
    <row r="69" spans="1:9" x14ac:dyDescent="0.25">
      <c r="A69" s="75" t="s">
        <v>4</v>
      </c>
      <c r="B69" s="60"/>
      <c r="C69" s="3" t="s">
        <v>3</v>
      </c>
      <c r="D69" s="17" t="s">
        <v>1252</v>
      </c>
      <c r="E69" s="17" t="s">
        <v>547</v>
      </c>
      <c r="F69" s="17" t="s">
        <v>1927</v>
      </c>
      <c r="G69" s="17" t="s">
        <v>928</v>
      </c>
      <c r="H69" s="17" t="s">
        <v>1172</v>
      </c>
      <c r="I69" s="17" t="s">
        <v>1228</v>
      </c>
    </row>
    <row r="70" spans="1:9" x14ac:dyDescent="0.25">
      <c r="A70" s="75" t="s">
        <v>163</v>
      </c>
      <c r="B70" s="60"/>
      <c r="C70" s="3" t="s">
        <v>5</v>
      </c>
      <c r="D70" s="17">
        <v>37916</v>
      </c>
      <c r="E70" s="17" t="s">
        <v>2282</v>
      </c>
      <c r="F70" s="17">
        <v>24245</v>
      </c>
      <c r="G70" s="17" t="s">
        <v>2283</v>
      </c>
      <c r="H70" s="17" t="s">
        <v>2284</v>
      </c>
      <c r="I70" s="17" t="s">
        <v>2285</v>
      </c>
    </row>
    <row r="71" spans="1:9" x14ac:dyDescent="0.25">
      <c r="A71" s="75" t="s">
        <v>4</v>
      </c>
      <c r="B71" s="60"/>
      <c r="C71" s="3" t="s">
        <v>3</v>
      </c>
      <c r="D71" s="17" t="s">
        <v>261</v>
      </c>
      <c r="E71" s="17" t="s">
        <v>101</v>
      </c>
      <c r="F71" s="17" t="s">
        <v>844</v>
      </c>
      <c r="G71" s="17" t="s">
        <v>2054</v>
      </c>
      <c r="H71" s="17" t="s">
        <v>1400</v>
      </c>
      <c r="I71" s="17" t="s">
        <v>572</v>
      </c>
    </row>
    <row r="72" spans="1:9" x14ac:dyDescent="0.25">
      <c r="A72" s="75" t="s">
        <v>159</v>
      </c>
      <c r="B72" s="60"/>
      <c r="C72" s="3" t="s">
        <v>5</v>
      </c>
      <c r="D72" s="17" t="s">
        <v>2286</v>
      </c>
      <c r="E72" s="17" t="s">
        <v>2287</v>
      </c>
      <c r="F72" s="17" t="s">
        <v>2288</v>
      </c>
      <c r="G72" s="17" t="s">
        <v>2289</v>
      </c>
      <c r="H72" s="17" t="s">
        <v>2290</v>
      </c>
      <c r="I72" s="17" t="s">
        <v>2291</v>
      </c>
    </row>
    <row r="73" spans="1:9" x14ac:dyDescent="0.25">
      <c r="A73" s="75" t="s">
        <v>4</v>
      </c>
      <c r="B73" s="60"/>
      <c r="C73" s="3" t="s">
        <v>3</v>
      </c>
      <c r="D73" s="17" t="s">
        <v>1252</v>
      </c>
      <c r="E73" s="17" t="s">
        <v>2292</v>
      </c>
      <c r="F73" s="17" t="s">
        <v>1914</v>
      </c>
      <c r="G73" s="17" t="s">
        <v>2113</v>
      </c>
      <c r="H73" s="17" t="s">
        <v>1467</v>
      </c>
      <c r="I73" s="17" t="s">
        <v>2216</v>
      </c>
    </row>
    <row r="74" spans="1:9" x14ac:dyDescent="0.25">
      <c r="A74" s="77" t="s">
        <v>156</v>
      </c>
      <c r="B74" s="60"/>
      <c r="C74" s="3" t="s">
        <v>5</v>
      </c>
      <c r="D74" s="17">
        <v>4149251</v>
      </c>
      <c r="E74" s="17">
        <v>2931008</v>
      </c>
      <c r="F74" s="17" t="s">
        <v>2293</v>
      </c>
      <c r="G74" s="17" t="s">
        <v>2294</v>
      </c>
      <c r="H74" s="17" t="s">
        <v>2295</v>
      </c>
      <c r="I74" s="17" t="s">
        <v>2296</v>
      </c>
    </row>
    <row r="75" spans="1:9" x14ac:dyDescent="0.25">
      <c r="A75" s="75" t="s">
        <v>4</v>
      </c>
      <c r="B75" s="60"/>
      <c r="C75" s="3" t="s">
        <v>3</v>
      </c>
      <c r="D75" s="17" t="s">
        <v>261</v>
      </c>
      <c r="E75" s="17" t="s">
        <v>742</v>
      </c>
      <c r="F75" s="17" t="s">
        <v>1003</v>
      </c>
      <c r="G75" s="17" t="s">
        <v>2297</v>
      </c>
      <c r="H75" s="17" t="s">
        <v>1430</v>
      </c>
      <c r="I75" s="17" t="s">
        <v>2298</v>
      </c>
    </row>
    <row r="76" spans="1:9" x14ac:dyDescent="0.25">
      <c r="A76" s="75" t="s">
        <v>152</v>
      </c>
      <c r="B76" s="60"/>
      <c r="C76" s="3" t="s">
        <v>5</v>
      </c>
      <c r="D76" s="17">
        <v>517182</v>
      </c>
      <c r="E76" s="17">
        <v>403862</v>
      </c>
      <c r="F76" s="17" t="s">
        <v>2299</v>
      </c>
      <c r="G76" s="17">
        <v>157125</v>
      </c>
      <c r="H76" s="17" t="s">
        <v>2300</v>
      </c>
      <c r="I76" s="17" t="s">
        <v>2301</v>
      </c>
    </row>
    <row r="77" spans="1:9" x14ac:dyDescent="0.25">
      <c r="A77" s="75" t="s">
        <v>4</v>
      </c>
      <c r="B77" s="60"/>
      <c r="C77" s="3" t="s">
        <v>3</v>
      </c>
      <c r="D77" s="17" t="s">
        <v>261</v>
      </c>
      <c r="E77" s="17" t="s">
        <v>748</v>
      </c>
      <c r="F77" s="17" t="s">
        <v>2302</v>
      </c>
      <c r="G77" s="17" t="s">
        <v>60</v>
      </c>
      <c r="H77" s="17" t="s">
        <v>1260</v>
      </c>
      <c r="I77" s="17" t="s">
        <v>2097</v>
      </c>
    </row>
    <row r="78" spans="1:9" x14ac:dyDescent="0.25">
      <c r="A78" s="75" t="s">
        <v>148</v>
      </c>
      <c r="B78" s="60"/>
      <c r="C78" s="3" t="s">
        <v>5</v>
      </c>
      <c r="D78" s="17" t="s">
        <v>2303</v>
      </c>
      <c r="E78" s="17" t="s">
        <v>2304</v>
      </c>
      <c r="F78" s="17" t="s">
        <v>1138</v>
      </c>
      <c r="G78" s="17" t="s">
        <v>1138</v>
      </c>
      <c r="H78" s="17" t="s">
        <v>1138</v>
      </c>
      <c r="I78" s="17" t="s">
        <v>1138</v>
      </c>
    </row>
    <row r="79" spans="1:9" x14ac:dyDescent="0.25">
      <c r="A79" s="75" t="s">
        <v>4</v>
      </c>
      <c r="B79" s="60"/>
      <c r="C79" s="3" t="s">
        <v>3</v>
      </c>
      <c r="D79" s="17" t="s">
        <v>1252</v>
      </c>
      <c r="E79" s="17" t="s">
        <v>2305</v>
      </c>
      <c r="F79" s="17" t="s">
        <v>1138</v>
      </c>
      <c r="G79" s="17" t="s">
        <v>1138</v>
      </c>
      <c r="H79" s="17" t="s">
        <v>1138</v>
      </c>
      <c r="I79" s="17" t="s">
        <v>1138</v>
      </c>
    </row>
    <row r="80" spans="1:9" x14ac:dyDescent="0.25">
      <c r="A80" s="75" t="s">
        <v>142</v>
      </c>
      <c r="B80" s="60"/>
      <c r="C80" s="3" t="s">
        <v>5</v>
      </c>
      <c r="D80" s="17" t="s">
        <v>2306</v>
      </c>
      <c r="E80" s="17" t="s">
        <v>2307</v>
      </c>
      <c r="F80" s="17" t="s">
        <v>2308</v>
      </c>
      <c r="G80" s="17" t="s">
        <v>2309</v>
      </c>
      <c r="H80" s="17" t="s">
        <v>2310</v>
      </c>
      <c r="I80" s="17" t="s">
        <v>2311</v>
      </c>
    </row>
    <row r="81" spans="1:9" x14ac:dyDescent="0.25">
      <c r="A81" s="75" t="s">
        <v>4</v>
      </c>
      <c r="B81" s="60"/>
      <c r="C81" s="3" t="s">
        <v>3</v>
      </c>
      <c r="D81" s="17" t="s">
        <v>1252</v>
      </c>
      <c r="E81" s="17" t="s">
        <v>2312</v>
      </c>
      <c r="F81" s="17" t="s">
        <v>1887</v>
      </c>
      <c r="G81" s="17" t="s">
        <v>2313</v>
      </c>
      <c r="H81" s="17" t="s">
        <v>1202</v>
      </c>
      <c r="I81" s="17" t="s">
        <v>2314</v>
      </c>
    </row>
    <row r="82" spans="1:9" x14ac:dyDescent="0.25">
      <c r="A82" s="75" t="s">
        <v>138</v>
      </c>
      <c r="B82" s="60"/>
      <c r="C82" s="3" t="s">
        <v>5</v>
      </c>
      <c r="D82" s="17">
        <v>1111051</v>
      </c>
      <c r="E82" s="17">
        <v>732404</v>
      </c>
      <c r="F82" s="17">
        <v>624888</v>
      </c>
      <c r="G82" s="17" t="s">
        <v>2315</v>
      </c>
      <c r="H82" s="17" t="s">
        <v>2316</v>
      </c>
      <c r="I82" s="17" t="s">
        <v>2317</v>
      </c>
    </row>
    <row r="83" spans="1:9" x14ac:dyDescent="0.25">
      <c r="A83" s="75" t="s">
        <v>4</v>
      </c>
      <c r="B83" s="60"/>
      <c r="C83" s="3" t="s">
        <v>3</v>
      </c>
      <c r="D83" s="17" t="s">
        <v>261</v>
      </c>
      <c r="E83" s="17" t="s">
        <v>1922</v>
      </c>
      <c r="F83" s="17" t="s">
        <v>1726</v>
      </c>
      <c r="G83" s="17" t="s">
        <v>2226</v>
      </c>
      <c r="H83" s="17" t="s">
        <v>1172</v>
      </c>
      <c r="I83" s="17" t="s">
        <v>2318</v>
      </c>
    </row>
    <row r="84" spans="1:9" x14ac:dyDescent="0.25">
      <c r="A84" s="75" t="s">
        <v>134</v>
      </c>
      <c r="B84" s="60"/>
      <c r="C84" s="3" t="s">
        <v>5</v>
      </c>
      <c r="D84" s="17" t="s">
        <v>2319</v>
      </c>
      <c r="E84" s="17" t="s">
        <v>2320</v>
      </c>
      <c r="F84" s="17" t="s">
        <v>2321</v>
      </c>
      <c r="G84" s="17" t="s">
        <v>2322</v>
      </c>
      <c r="H84" s="17" t="s">
        <v>2323</v>
      </c>
      <c r="I84" s="17" t="s">
        <v>2324</v>
      </c>
    </row>
    <row r="85" spans="1:9" x14ac:dyDescent="0.25">
      <c r="A85" s="75" t="s">
        <v>4</v>
      </c>
      <c r="B85" s="60"/>
      <c r="C85" s="3" t="s">
        <v>3</v>
      </c>
      <c r="D85" s="17" t="s">
        <v>1252</v>
      </c>
      <c r="E85" s="17" t="s">
        <v>2325</v>
      </c>
      <c r="F85" s="17" t="s">
        <v>1702</v>
      </c>
      <c r="G85" s="17" t="s">
        <v>2083</v>
      </c>
      <c r="H85" s="17" t="s">
        <v>1191</v>
      </c>
      <c r="I85" s="17" t="s">
        <v>2326</v>
      </c>
    </row>
    <row r="86" spans="1:9" x14ac:dyDescent="0.25">
      <c r="A86" s="75" t="s">
        <v>130</v>
      </c>
      <c r="B86" s="60"/>
      <c r="C86" s="3" t="s">
        <v>5</v>
      </c>
      <c r="D86" s="17" t="s">
        <v>2327</v>
      </c>
      <c r="E86" s="17" t="s">
        <v>2328</v>
      </c>
      <c r="F86" s="17" t="s">
        <v>2329</v>
      </c>
      <c r="G86" s="17" t="s">
        <v>2330</v>
      </c>
      <c r="H86" s="17" t="s">
        <v>2331</v>
      </c>
      <c r="I86" s="17" t="s">
        <v>2332</v>
      </c>
    </row>
    <row r="87" spans="1:9" x14ac:dyDescent="0.25">
      <c r="A87" s="75" t="s">
        <v>4</v>
      </c>
      <c r="B87" s="60"/>
      <c r="C87" s="3" t="s">
        <v>3</v>
      </c>
      <c r="D87" s="17" t="s">
        <v>1252</v>
      </c>
      <c r="E87" s="17" t="s">
        <v>1883</v>
      </c>
      <c r="F87" s="17" t="s">
        <v>2333</v>
      </c>
      <c r="G87" s="17" t="s">
        <v>2334</v>
      </c>
      <c r="H87" s="17" t="s">
        <v>2335</v>
      </c>
      <c r="I87" s="17" t="s">
        <v>1164</v>
      </c>
    </row>
    <row r="88" spans="1:9" x14ac:dyDescent="0.25">
      <c r="A88" s="75" t="s">
        <v>125</v>
      </c>
      <c r="B88" s="60"/>
      <c r="C88" s="3" t="s">
        <v>5</v>
      </c>
      <c r="D88" s="17" t="s">
        <v>2336</v>
      </c>
      <c r="E88" s="17" t="s">
        <v>2337</v>
      </c>
      <c r="F88" s="17" t="s">
        <v>2338</v>
      </c>
      <c r="G88" s="17" t="s">
        <v>2339</v>
      </c>
      <c r="H88" s="17" t="s">
        <v>1138</v>
      </c>
      <c r="I88" s="17" t="s">
        <v>1138</v>
      </c>
    </row>
    <row r="89" spans="1:9" x14ac:dyDescent="0.25">
      <c r="A89" s="75" t="s">
        <v>4</v>
      </c>
      <c r="B89" s="60"/>
      <c r="C89" s="3" t="s">
        <v>3</v>
      </c>
      <c r="D89" s="17" t="s">
        <v>1252</v>
      </c>
      <c r="E89" s="17" t="s">
        <v>2249</v>
      </c>
      <c r="F89" s="17" t="s">
        <v>2340</v>
      </c>
      <c r="G89" s="17" t="s">
        <v>2183</v>
      </c>
      <c r="H89" s="17" t="s">
        <v>1138</v>
      </c>
      <c r="I89" s="17" t="s">
        <v>1138</v>
      </c>
    </row>
    <row r="90" spans="1:9" x14ac:dyDescent="0.25">
      <c r="A90" s="75" t="s">
        <v>118</v>
      </c>
      <c r="B90" s="60"/>
      <c r="C90" s="3" t="s">
        <v>5</v>
      </c>
      <c r="D90" s="17" t="s">
        <v>2341</v>
      </c>
      <c r="E90" s="17" t="s">
        <v>2342</v>
      </c>
      <c r="F90" s="17" t="s">
        <v>2343</v>
      </c>
      <c r="G90" s="17" t="s">
        <v>2344</v>
      </c>
      <c r="H90" s="17" t="s">
        <v>1613</v>
      </c>
      <c r="I90" s="17" t="s">
        <v>2345</v>
      </c>
    </row>
    <row r="91" spans="1:9" x14ac:dyDescent="0.25">
      <c r="A91" s="75" t="s">
        <v>4</v>
      </c>
      <c r="B91" s="60"/>
      <c r="C91" s="3" t="s">
        <v>3</v>
      </c>
      <c r="D91" s="17" t="s">
        <v>1252</v>
      </c>
      <c r="E91" s="17" t="s">
        <v>1076</v>
      </c>
      <c r="F91" s="17" t="s">
        <v>2346</v>
      </c>
      <c r="G91" s="17" t="s">
        <v>1536</v>
      </c>
      <c r="H91" s="17" t="s">
        <v>1168</v>
      </c>
      <c r="I91" s="17" t="s">
        <v>2347</v>
      </c>
    </row>
    <row r="92" spans="1:9" x14ac:dyDescent="0.25">
      <c r="A92" s="77" t="s">
        <v>113</v>
      </c>
      <c r="B92" s="60"/>
      <c r="C92" s="3" t="s">
        <v>5</v>
      </c>
      <c r="D92" s="17">
        <v>96045</v>
      </c>
      <c r="E92" s="17">
        <v>78303</v>
      </c>
      <c r="F92" s="17">
        <v>46169</v>
      </c>
      <c r="G92" s="17" t="s">
        <v>2348</v>
      </c>
      <c r="H92" s="17" t="s">
        <v>2349</v>
      </c>
      <c r="I92" s="17" t="s">
        <v>2350</v>
      </c>
    </row>
    <row r="93" spans="1:9" x14ac:dyDescent="0.25">
      <c r="A93" s="75" t="s">
        <v>4</v>
      </c>
      <c r="B93" s="60"/>
      <c r="C93" s="3" t="s">
        <v>3</v>
      </c>
      <c r="D93" s="17" t="s">
        <v>261</v>
      </c>
      <c r="E93" s="17" t="s">
        <v>154</v>
      </c>
      <c r="F93" s="17" t="s">
        <v>1642</v>
      </c>
      <c r="G93" s="17" t="s">
        <v>2351</v>
      </c>
      <c r="H93" s="17" t="s">
        <v>572</v>
      </c>
      <c r="I93" s="17" t="s">
        <v>1373</v>
      </c>
    </row>
    <row r="94" spans="1:9" x14ac:dyDescent="0.25">
      <c r="A94" s="77" t="s">
        <v>110</v>
      </c>
      <c r="B94" s="60"/>
      <c r="C94" s="3" t="s">
        <v>5</v>
      </c>
      <c r="D94" s="17">
        <v>936666</v>
      </c>
      <c r="E94" s="17" t="s">
        <v>2352</v>
      </c>
      <c r="F94" s="17" t="s">
        <v>2353</v>
      </c>
      <c r="G94" s="17">
        <v>54832</v>
      </c>
      <c r="H94" s="17" t="s">
        <v>2354</v>
      </c>
      <c r="I94" s="17" t="s">
        <v>2355</v>
      </c>
    </row>
    <row r="95" spans="1:9" x14ac:dyDescent="0.25">
      <c r="A95" s="75" t="s">
        <v>4</v>
      </c>
      <c r="B95" s="60"/>
      <c r="C95" s="3" t="s">
        <v>3</v>
      </c>
      <c r="D95" s="17" t="s">
        <v>261</v>
      </c>
      <c r="E95" s="17" t="s">
        <v>2356</v>
      </c>
      <c r="F95" s="17" t="s">
        <v>1988</v>
      </c>
      <c r="G95" s="17" t="s">
        <v>468</v>
      </c>
      <c r="H95" s="17" t="s">
        <v>1467</v>
      </c>
      <c r="I95" s="17" t="s">
        <v>1013</v>
      </c>
    </row>
    <row r="96" spans="1:9" x14ac:dyDescent="0.25">
      <c r="A96" s="75" t="s">
        <v>106</v>
      </c>
      <c r="B96" s="60"/>
      <c r="C96" s="3" t="s">
        <v>5</v>
      </c>
      <c r="D96" s="17" t="s">
        <v>2357</v>
      </c>
      <c r="E96" s="17" t="s">
        <v>2358</v>
      </c>
      <c r="F96" s="17" t="s">
        <v>2359</v>
      </c>
      <c r="G96" s="17" t="s">
        <v>2360</v>
      </c>
      <c r="H96" s="17">
        <v>0</v>
      </c>
      <c r="I96" s="17" t="s">
        <v>2361</v>
      </c>
    </row>
    <row r="97" spans="1:9" x14ac:dyDescent="0.25">
      <c r="A97" s="75" t="s">
        <v>4</v>
      </c>
      <c r="B97" s="60"/>
      <c r="C97" s="3" t="s">
        <v>3</v>
      </c>
      <c r="D97" s="17" t="s">
        <v>1252</v>
      </c>
      <c r="E97" s="17" t="s">
        <v>119</v>
      </c>
      <c r="F97" s="17" t="s">
        <v>2362</v>
      </c>
      <c r="G97" s="17" t="s">
        <v>1239</v>
      </c>
      <c r="H97" s="17" t="s">
        <v>2</v>
      </c>
      <c r="I97" s="17" t="s">
        <v>1270</v>
      </c>
    </row>
    <row r="98" spans="1:9" x14ac:dyDescent="0.25">
      <c r="A98" s="77" t="s">
        <v>99</v>
      </c>
      <c r="B98" s="60"/>
      <c r="C98" s="3" t="s">
        <v>5</v>
      </c>
      <c r="D98" s="17" t="s">
        <v>2363</v>
      </c>
      <c r="E98" s="17">
        <v>257647</v>
      </c>
      <c r="F98" s="17">
        <v>212144</v>
      </c>
      <c r="G98" s="17" t="s">
        <v>2364</v>
      </c>
      <c r="H98" s="17" t="s">
        <v>1138</v>
      </c>
      <c r="I98" s="17" t="s">
        <v>1138</v>
      </c>
    </row>
    <row r="99" spans="1:9" x14ac:dyDescent="0.25">
      <c r="A99" s="75" t="s">
        <v>4</v>
      </c>
      <c r="B99" s="60"/>
      <c r="C99" s="3" t="s">
        <v>3</v>
      </c>
      <c r="D99" s="17" t="s">
        <v>1252</v>
      </c>
      <c r="E99" s="17" t="s">
        <v>1751</v>
      </c>
      <c r="F99" s="17" t="s">
        <v>909</v>
      </c>
      <c r="G99" s="17" t="s">
        <v>1227</v>
      </c>
      <c r="H99" s="17" t="s">
        <v>1138</v>
      </c>
      <c r="I99" s="17" t="s">
        <v>1138</v>
      </c>
    </row>
    <row r="100" spans="1:9" x14ac:dyDescent="0.25">
      <c r="A100" s="75" t="s">
        <v>95</v>
      </c>
      <c r="B100" s="60"/>
      <c r="C100" s="3" t="s">
        <v>5</v>
      </c>
      <c r="D100" s="17" t="s">
        <v>2365</v>
      </c>
      <c r="E100" s="17" t="s">
        <v>2366</v>
      </c>
      <c r="F100" s="17" t="s">
        <v>2367</v>
      </c>
      <c r="G100" s="17" t="s">
        <v>2368</v>
      </c>
      <c r="H100" s="17" t="s">
        <v>1138</v>
      </c>
      <c r="I100" s="17" t="s">
        <v>1138</v>
      </c>
    </row>
    <row r="101" spans="1:9" x14ac:dyDescent="0.25">
      <c r="A101" s="75" t="s">
        <v>4</v>
      </c>
      <c r="B101" s="60"/>
      <c r="C101" s="3" t="s">
        <v>3</v>
      </c>
      <c r="D101" s="17" t="s">
        <v>1252</v>
      </c>
      <c r="E101" s="17" t="s">
        <v>1148</v>
      </c>
      <c r="F101" s="17" t="s">
        <v>1466</v>
      </c>
      <c r="G101" s="17" t="s">
        <v>1536</v>
      </c>
      <c r="H101" s="17" t="s">
        <v>1138</v>
      </c>
      <c r="I101" s="17" t="s">
        <v>1138</v>
      </c>
    </row>
    <row r="102" spans="1:9" x14ac:dyDescent="0.25">
      <c r="A102" s="75" t="s">
        <v>91</v>
      </c>
      <c r="B102" s="60"/>
      <c r="C102" s="3" t="s">
        <v>5</v>
      </c>
      <c r="D102" s="17">
        <v>56851</v>
      </c>
      <c r="E102" s="17">
        <v>12341</v>
      </c>
      <c r="F102" s="17">
        <v>11324</v>
      </c>
      <c r="G102" s="17">
        <v>1017</v>
      </c>
      <c r="H102" s="17" t="s">
        <v>1138</v>
      </c>
      <c r="I102" s="17" t="s">
        <v>1138</v>
      </c>
    </row>
    <row r="103" spans="1:9" x14ac:dyDescent="0.25">
      <c r="A103" s="75" t="s">
        <v>4</v>
      </c>
      <c r="B103" s="60"/>
      <c r="C103" s="3" t="s">
        <v>3</v>
      </c>
      <c r="D103" s="17" t="s">
        <v>261</v>
      </c>
      <c r="E103" s="17" t="s">
        <v>157</v>
      </c>
      <c r="F103" s="17" t="s">
        <v>550</v>
      </c>
      <c r="G103" s="17" t="s">
        <v>552</v>
      </c>
      <c r="H103" s="17" t="s">
        <v>1138</v>
      </c>
      <c r="I103" s="17" t="s">
        <v>1138</v>
      </c>
    </row>
    <row r="104" spans="1:9" x14ac:dyDescent="0.25">
      <c r="A104" s="75" t="s">
        <v>88</v>
      </c>
      <c r="B104" s="60"/>
      <c r="C104" s="3" t="s">
        <v>5</v>
      </c>
      <c r="D104" s="17" t="s">
        <v>2369</v>
      </c>
      <c r="E104" s="17">
        <v>218558</v>
      </c>
      <c r="F104" s="17" t="s">
        <v>2370</v>
      </c>
      <c r="G104" s="17" t="s">
        <v>2371</v>
      </c>
      <c r="H104" s="17" t="s">
        <v>1138</v>
      </c>
      <c r="I104" s="17" t="s">
        <v>1138</v>
      </c>
    </row>
    <row r="105" spans="1:9" x14ac:dyDescent="0.25">
      <c r="A105" s="75" t="s">
        <v>4</v>
      </c>
      <c r="B105" s="60"/>
      <c r="C105" s="3" t="s">
        <v>3</v>
      </c>
      <c r="D105" s="17" t="s">
        <v>1252</v>
      </c>
      <c r="E105" s="17" t="s">
        <v>848</v>
      </c>
      <c r="F105" s="17" t="s">
        <v>2372</v>
      </c>
      <c r="G105" s="17" t="s">
        <v>1373</v>
      </c>
      <c r="H105" s="17" t="s">
        <v>1138</v>
      </c>
      <c r="I105" s="17" t="s">
        <v>1138</v>
      </c>
    </row>
    <row r="106" spans="1:9" x14ac:dyDescent="0.25">
      <c r="A106" s="75" t="s">
        <v>84</v>
      </c>
      <c r="B106" s="60"/>
      <c r="C106" s="3" t="s">
        <v>5</v>
      </c>
      <c r="D106" s="17" t="s">
        <v>2373</v>
      </c>
      <c r="E106" s="17">
        <v>245306</v>
      </c>
      <c r="F106" s="17">
        <v>200820</v>
      </c>
      <c r="G106" s="17" t="s">
        <v>2374</v>
      </c>
      <c r="H106" s="17" t="s">
        <v>1138</v>
      </c>
      <c r="I106" s="17" t="s">
        <v>1138</v>
      </c>
    </row>
    <row r="107" spans="1:9" x14ac:dyDescent="0.25">
      <c r="A107" s="75" t="s">
        <v>4</v>
      </c>
      <c r="B107" s="60"/>
      <c r="C107" s="3" t="s">
        <v>3</v>
      </c>
      <c r="D107" s="17" t="s">
        <v>1252</v>
      </c>
      <c r="E107" s="17" t="s">
        <v>1672</v>
      </c>
      <c r="F107" s="17" t="s">
        <v>1735</v>
      </c>
      <c r="G107" s="17" t="s">
        <v>1346</v>
      </c>
      <c r="H107" s="17" t="s">
        <v>1138</v>
      </c>
      <c r="I107" s="17" t="s">
        <v>1138</v>
      </c>
    </row>
    <row r="108" spans="1:9" x14ac:dyDescent="0.25">
      <c r="A108" s="77" t="s">
        <v>81</v>
      </c>
      <c r="B108" s="60"/>
      <c r="C108" s="3" t="s">
        <v>5</v>
      </c>
      <c r="D108" s="17" t="s">
        <v>2375</v>
      </c>
      <c r="E108" s="17" t="s">
        <v>2376</v>
      </c>
      <c r="F108" s="17" t="s">
        <v>2377</v>
      </c>
      <c r="G108" s="17" t="s">
        <v>2378</v>
      </c>
      <c r="H108" s="17" t="s">
        <v>1138</v>
      </c>
      <c r="I108" s="17" t="s">
        <v>1138</v>
      </c>
    </row>
    <row r="109" spans="1:9" x14ac:dyDescent="0.25">
      <c r="A109" s="75" t="s">
        <v>4</v>
      </c>
      <c r="B109" s="60"/>
      <c r="C109" s="3" t="s">
        <v>3</v>
      </c>
      <c r="D109" s="17" t="s">
        <v>1252</v>
      </c>
      <c r="E109" s="17" t="s">
        <v>2379</v>
      </c>
      <c r="F109" s="17" t="s">
        <v>2302</v>
      </c>
      <c r="G109" s="17" t="s">
        <v>2136</v>
      </c>
      <c r="H109" s="17" t="s">
        <v>1138</v>
      </c>
      <c r="I109" s="17" t="s">
        <v>1138</v>
      </c>
    </row>
    <row r="110" spans="1:9" x14ac:dyDescent="0.25">
      <c r="A110" s="77" t="s">
        <v>77</v>
      </c>
      <c r="B110" s="60"/>
      <c r="C110" s="3" t="s">
        <v>5</v>
      </c>
      <c r="D110" s="17">
        <v>3798520</v>
      </c>
      <c r="E110" s="17">
        <v>2668800</v>
      </c>
      <c r="F110" s="17" t="s">
        <v>2380</v>
      </c>
      <c r="G110" s="17" t="s">
        <v>2381</v>
      </c>
      <c r="H110" s="17" t="s">
        <v>2382</v>
      </c>
      <c r="I110" s="17" t="s">
        <v>2383</v>
      </c>
    </row>
    <row r="111" spans="1:9" x14ac:dyDescent="0.25">
      <c r="A111" s="75" t="s">
        <v>4</v>
      </c>
      <c r="B111" s="60"/>
      <c r="C111" s="3" t="s">
        <v>3</v>
      </c>
      <c r="D111" s="17" t="s">
        <v>261</v>
      </c>
      <c r="E111" s="17" t="s">
        <v>711</v>
      </c>
      <c r="F111" s="17" t="s">
        <v>2384</v>
      </c>
      <c r="G111" s="17" t="s">
        <v>2008</v>
      </c>
      <c r="H111" s="17" t="s">
        <v>1192</v>
      </c>
      <c r="I111" s="17" t="s">
        <v>2385</v>
      </c>
    </row>
    <row r="112" spans="1:9" x14ac:dyDescent="0.25">
      <c r="A112" s="76" t="s">
        <v>73</v>
      </c>
      <c r="B112" s="60"/>
      <c r="C112" s="3" t="s">
        <v>4</v>
      </c>
      <c r="D112" s="17" t="s">
        <v>4</v>
      </c>
      <c r="E112" s="17" t="s">
        <v>4</v>
      </c>
      <c r="F112" s="17" t="s">
        <v>4</v>
      </c>
      <c r="G112" s="17" t="s">
        <v>4</v>
      </c>
      <c r="H112" s="17" t="s">
        <v>4</v>
      </c>
      <c r="I112" s="17" t="s">
        <v>4</v>
      </c>
    </row>
    <row r="113" spans="1:9" x14ac:dyDescent="0.25">
      <c r="A113" s="75" t="s">
        <v>72</v>
      </c>
      <c r="B113" s="60"/>
      <c r="C113" s="3" t="s">
        <v>5</v>
      </c>
      <c r="D113" s="17">
        <v>808500</v>
      </c>
      <c r="E113" s="17">
        <v>448462</v>
      </c>
      <c r="F113" s="17">
        <v>371374</v>
      </c>
      <c r="G113" s="17">
        <v>77088</v>
      </c>
      <c r="H113" s="17">
        <v>28818</v>
      </c>
      <c r="I113" s="17">
        <v>331221</v>
      </c>
    </row>
    <row r="114" spans="1:9" x14ac:dyDescent="0.25">
      <c r="A114" s="75" t="s">
        <v>4</v>
      </c>
      <c r="B114" s="60"/>
      <c r="C114" s="3" t="s">
        <v>3</v>
      </c>
      <c r="D114" s="17" t="s">
        <v>261</v>
      </c>
      <c r="E114" s="17" t="s">
        <v>779</v>
      </c>
      <c r="F114" s="17" t="s">
        <v>797</v>
      </c>
      <c r="G114" s="17" t="s">
        <v>446</v>
      </c>
      <c r="H114" s="17" t="s">
        <v>885</v>
      </c>
      <c r="I114" s="17" t="s">
        <v>907</v>
      </c>
    </row>
    <row r="115" spans="1:9" x14ac:dyDescent="0.25">
      <c r="A115" s="75" t="s">
        <v>69</v>
      </c>
      <c r="B115" s="60"/>
      <c r="C115" s="3" t="s">
        <v>5</v>
      </c>
      <c r="D115" s="17">
        <v>216848</v>
      </c>
      <c r="E115" s="17">
        <v>187482</v>
      </c>
      <c r="F115" s="17">
        <v>149477</v>
      </c>
      <c r="G115" s="17">
        <v>38005</v>
      </c>
      <c r="H115" s="17">
        <v>12900</v>
      </c>
      <c r="I115" s="17">
        <v>16466</v>
      </c>
    </row>
    <row r="116" spans="1:9" x14ac:dyDescent="0.25">
      <c r="A116" s="75" t="s">
        <v>4</v>
      </c>
      <c r="B116" s="60"/>
      <c r="C116" s="3" t="s">
        <v>3</v>
      </c>
      <c r="D116" s="17" t="s">
        <v>261</v>
      </c>
      <c r="E116" s="17" t="s">
        <v>136</v>
      </c>
      <c r="F116" s="17" t="s">
        <v>832</v>
      </c>
      <c r="G116" s="17" t="s">
        <v>517</v>
      </c>
      <c r="H116" s="17" t="s">
        <v>468</v>
      </c>
      <c r="I116" s="17" t="s">
        <v>413</v>
      </c>
    </row>
    <row r="117" spans="1:9" x14ac:dyDescent="0.25">
      <c r="A117" s="75" t="s">
        <v>66</v>
      </c>
      <c r="B117" s="60"/>
      <c r="C117" s="3" t="s">
        <v>5</v>
      </c>
      <c r="D117" s="17">
        <v>345473</v>
      </c>
      <c r="E117" s="17">
        <v>289378</v>
      </c>
      <c r="F117" s="17">
        <v>240603</v>
      </c>
      <c r="G117" s="17">
        <v>48775</v>
      </c>
      <c r="H117" s="17">
        <v>3159</v>
      </c>
      <c r="I117" s="17">
        <v>52937</v>
      </c>
    </row>
    <row r="118" spans="1:9" x14ac:dyDescent="0.25">
      <c r="A118" s="75" t="s">
        <v>4</v>
      </c>
      <c r="B118" s="60"/>
      <c r="C118" s="3" t="s">
        <v>3</v>
      </c>
      <c r="D118" s="17" t="s">
        <v>261</v>
      </c>
      <c r="E118" s="17" t="s">
        <v>792</v>
      </c>
      <c r="F118" s="17" t="s">
        <v>2386</v>
      </c>
      <c r="G118" s="17" t="s">
        <v>875</v>
      </c>
      <c r="H118" s="17" t="s">
        <v>220</v>
      </c>
      <c r="I118" s="17" t="s">
        <v>947</v>
      </c>
    </row>
    <row r="119" spans="1:9" x14ac:dyDescent="0.25">
      <c r="A119" s="75" t="s">
        <v>64</v>
      </c>
      <c r="B119" s="60"/>
      <c r="C119" s="3" t="s">
        <v>5</v>
      </c>
      <c r="D119" s="17">
        <v>90422</v>
      </c>
      <c r="E119" s="17">
        <v>77321</v>
      </c>
      <c r="F119" s="17">
        <v>66757</v>
      </c>
      <c r="G119" s="17">
        <v>10564</v>
      </c>
      <c r="H119" s="17">
        <v>3664</v>
      </c>
      <c r="I119" s="17">
        <v>9437</v>
      </c>
    </row>
    <row r="120" spans="1:9" x14ac:dyDescent="0.25">
      <c r="A120" s="75" t="s">
        <v>4</v>
      </c>
      <c r="B120" s="60"/>
      <c r="C120" s="3" t="s">
        <v>3</v>
      </c>
      <c r="D120" s="17" t="s">
        <v>261</v>
      </c>
      <c r="E120" s="17" t="s">
        <v>316</v>
      </c>
      <c r="F120" s="17" t="s">
        <v>1650</v>
      </c>
      <c r="G120" s="17" t="s">
        <v>173</v>
      </c>
      <c r="H120" s="17" t="s">
        <v>986</v>
      </c>
      <c r="I120" s="17" t="s">
        <v>494</v>
      </c>
    </row>
    <row r="121" spans="1:9" x14ac:dyDescent="0.25">
      <c r="A121" s="75" t="s">
        <v>61</v>
      </c>
      <c r="B121" s="60"/>
      <c r="C121" s="3" t="s">
        <v>5</v>
      </c>
      <c r="D121" s="17">
        <v>300155</v>
      </c>
      <c r="E121" s="17">
        <v>253746</v>
      </c>
      <c r="F121" s="17">
        <v>183310</v>
      </c>
      <c r="G121" s="17">
        <v>70436</v>
      </c>
      <c r="H121" s="17">
        <v>11167</v>
      </c>
      <c r="I121" s="17">
        <v>35242</v>
      </c>
    </row>
    <row r="122" spans="1:9" x14ac:dyDescent="0.25">
      <c r="A122" s="75" t="s">
        <v>4</v>
      </c>
      <c r="B122" s="60"/>
      <c r="C122" s="3" t="s">
        <v>3</v>
      </c>
      <c r="D122" s="17" t="s">
        <v>261</v>
      </c>
      <c r="E122" s="17" t="s">
        <v>383</v>
      </c>
      <c r="F122" s="17" t="s">
        <v>2387</v>
      </c>
      <c r="G122" s="17" t="s">
        <v>641</v>
      </c>
      <c r="H122" s="17" t="s">
        <v>214</v>
      </c>
      <c r="I122" s="17" t="s">
        <v>173</v>
      </c>
    </row>
    <row r="123" spans="1:9" x14ac:dyDescent="0.25">
      <c r="A123" s="75" t="s">
        <v>58</v>
      </c>
      <c r="B123" s="60"/>
      <c r="C123" s="3" t="s">
        <v>5</v>
      </c>
      <c r="D123" s="17">
        <v>648953</v>
      </c>
      <c r="E123" s="17">
        <v>509803</v>
      </c>
      <c r="F123" s="17">
        <v>340002</v>
      </c>
      <c r="G123" s="17">
        <v>169801</v>
      </c>
      <c r="H123" s="17">
        <v>11435</v>
      </c>
      <c r="I123" s="17">
        <v>127716</v>
      </c>
    </row>
    <row r="124" spans="1:9" x14ac:dyDescent="0.25">
      <c r="A124" s="75" t="s">
        <v>4</v>
      </c>
      <c r="B124" s="60"/>
      <c r="C124" s="3" t="s">
        <v>3</v>
      </c>
      <c r="D124" s="17" t="s">
        <v>261</v>
      </c>
      <c r="E124" s="17" t="s">
        <v>315</v>
      </c>
      <c r="F124" s="17" t="s">
        <v>1716</v>
      </c>
      <c r="G124" s="17" t="s">
        <v>991</v>
      </c>
      <c r="H124" s="17" t="s">
        <v>552</v>
      </c>
      <c r="I124" s="17" t="s">
        <v>629</v>
      </c>
    </row>
    <row r="125" spans="1:9" x14ac:dyDescent="0.25">
      <c r="A125" s="75" t="s">
        <v>55</v>
      </c>
      <c r="B125" s="60"/>
      <c r="C125" s="3" t="s">
        <v>5</v>
      </c>
      <c r="D125" s="17">
        <v>5881800</v>
      </c>
      <c r="E125" s="17">
        <v>4255123</v>
      </c>
      <c r="F125" s="17">
        <v>2344461</v>
      </c>
      <c r="G125" s="17">
        <v>1910662</v>
      </c>
      <c r="H125" s="17">
        <v>126392</v>
      </c>
      <c r="I125" s="17">
        <v>1500286</v>
      </c>
    </row>
    <row r="126" spans="1:9" x14ac:dyDescent="0.25">
      <c r="A126" s="75" t="s">
        <v>4</v>
      </c>
      <c r="B126" s="60"/>
      <c r="C126" s="3" t="s">
        <v>3</v>
      </c>
      <c r="D126" s="17" t="s">
        <v>261</v>
      </c>
      <c r="E126" s="17" t="s">
        <v>1863</v>
      </c>
      <c r="F126" s="17" t="s">
        <v>57</v>
      </c>
      <c r="G126" s="17" t="s">
        <v>866</v>
      </c>
      <c r="H126" s="17" t="s">
        <v>987</v>
      </c>
      <c r="I126" s="17" t="s">
        <v>944</v>
      </c>
    </row>
    <row r="127" spans="1:9" x14ac:dyDescent="0.25">
      <c r="A127" s="75" t="s">
        <v>52</v>
      </c>
      <c r="B127" s="60"/>
      <c r="C127" s="3" t="s">
        <v>5</v>
      </c>
      <c r="D127" s="17">
        <v>179269</v>
      </c>
      <c r="E127" s="17">
        <v>166852</v>
      </c>
      <c r="F127" s="17">
        <v>155301</v>
      </c>
      <c r="G127" s="17">
        <v>11551</v>
      </c>
      <c r="H127" s="17">
        <v>2550</v>
      </c>
      <c r="I127" s="17">
        <v>9867</v>
      </c>
    </row>
    <row r="128" spans="1:9" x14ac:dyDescent="0.25">
      <c r="A128" s="75" t="s">
        <v>4</v>
      </c>
      <c r="B128" s="60"/>
      <c r="C128" s="3" t="s">
        <v>3</v>
      </c>
      <c r="D128" s="17" t="s">
        <v>261</v>
      </c>
      <c r="E128" s="17" t="s">
        <v>536</v>
      </c>
      <c r="F128" s="17" t="s">
        <v>636</v>
      </c>
      <c r="G128" s="17" t="s">
        <v>241</v>
      </c>
      <c r="H128" s="17" t="s">
        <v>112</v>
      </c>
      <c r="I128" s="17" t="s">
        <v>979</v>
      </c>
    </row>
    <row r="129" spans="1:9" x14ac:dyDescent="0.25">
      <c r="A129" s="75" t="s">
        <v>50</v>
      </c>
      <c r="B129" s="60"/>
      <c r="C129" s="3" t="s">
        <v>5</v>
      </c>
      <c r="D129" s="17">
        <v>305865</v>
      </c>
      <c r="E129" s="17">
        <v>197248</v>
      </c>
      <c r="F129" s="17">
        <v>159453</v>
      </c>
      <c r="G129" s="17">
        <v>37795</v>
      </c>
      <c r="H129" s="17">
        <v>21291</v>
      </c>
      <c r="I129" s="17">
        <v>87327</v>
      </c>
    </row>
    <row r="130" spans="1:9" x14ac:dyDescent="0.25">
      <c r="A130" s="75" t="s">
        <v>4</v>
      </c>
      <c r="B130" s="60"/>
      <c r="C130" s="3" t="s">
        <v>3</v>
      </c>
      <c r="D130" s="17" t="s">
        <v>261</v>
      </c>
      <c r="E130" s="17" t="s">
        <v>686</v>
      </c>
      <c r="F130" s="17" t="s">
        <v>7</v>
      </c>
      <c r="G130" s="17" t="s">
        <v>436</v>
      </c>
      <c r="H130" s="17" t="s">
        <v>194</v>
      </c>
      <c r="I130" s="17" t="s">
        <v>606</v>
      </c>
    </row>
    <row r="131" spans="1:9" x14ac:dyDescent="0.25">
      <c r="A131" s="75" t="s">
        <v>48</v>
      </c>
      <c r="B131" s="60"/>
      <c r="C131" s="3" t="s">
        <v>5</v>
      </c>
      <c r="D131" s="17">
        <v>148467</v>
      </c>
      <c r="E131" s="17">
        <v>137313</v>
      </c>
      <c r="F131" s="17">
        <v>125141</v>
      </c>
      <c r="G131" s="17">
        <v>12172</v>
      </c>
      <c r="H131" s="17">
        <v>1362</v>
      </c>
      <c r="I131" s="17">
        <v>9792</v>
      </c>
    </row>
    <row r="132" spans="1:9" x14ac:dyDescent="0.25">
      <c r="A132" s="75" t="s">
        <v>4</v>
      </c>
      <c r="B132" s="60"/>
      <c r="C132" s="3" t="s">
        <v>3</v>
      </c>
      <c r="D132" s="17" t="s">
        <v>261</v>
      </c>
      <c r="E132" s="17" t="s">
        <v>330</v>
      </c>
      <c r="F132" s="17" t="s">
        <v>423</v>
      </c>
      <c r="G132" s="17" t="s">
        <v>520</v>
      </c>
      <c r="H132" s="17" t="s">
        <v>220</v>
      </c>
      <c r="I132" s="17" t="s">
        <v>83</v>
      </c>
    </row>
    <row r="133" spans="1:9" x14ac:dyDescent="0.25">
      <c r="A133" s="75" t="s">
        <v>46</v>
      </c>
      <c r="B133" s="60"/>
      <c r="C133" s="3" t="s">
        <v>5</v>
      </c>
      <c r="D133" s="17">
        <v>666875</v>
      </c>
      <c r="E133" s="17">
        <v>446872</v>
      </c>
      <c r="F133" s="17">
        <v>338411</v>
      </c>
      <c r="G133" s="17">
        <v>108461</v>
      </c>
      <c r="H133" s="17">
        <v>22275</v>
      </c>
      <c r="I133" s="17">
        <v>197729</v>
      </c>
    </row>
    <row r="134" spans="1:9" x14ac:dyDescent="0.25">
      <c r="A134" s="75" t="s">
        <v>4</v>
      </c>
      <c r="B134" s="60"/>
      <c r="C134" s="3" t="s">
        <v>3</v>
      </c>
      <c r="D134" s="17" t="s">
        <v>261</v>
      </c>
      <c r="E134" s="17" t="s">
        <v>733</v>
      </c>
      <c r="F134" s="17" t="s">
        <v>213</v>
      </c>
      <c r="G134" s="17" t="s">
        <v>521</v>
      </c>
      <c r="H134" s="17" t="s">
        <v>137</v>
      </c>
      <c r="I134" s="17" t="s">
        <v>193</v>
      </c>
    </row>
    <row r="135" spans="1:9" x14ac:dyDescent="0.25">
      <c r="A135" s="75" t="s">
        <v>43</v>
      </c>
      <c r="B135" s="60"/>
      <c r="C135" s="3" t="s">
        <v>5</v>
      </c>
      <c r="D135" s="17">
        <v>813064</v>
      </c>
      <c r="E135" s="17">
        <v>627983</v>
      </c>
      <c r="F135" s="17">
        <v>501496</v>
      </c>
      <c r="G135" s="17">
        <v>126487</v>
      </c>
      <c r="H135" s="17">
        <v>44560</v>
      </c>
      <c r="I135" s="17">
        <v>140522</v>
      </c>
    </row>
    <row r="136" spans="1:9" x14ac:dyDescent="0.25">
      <c r="A136" s="75" t="s">
        <v>4</v>
      </c>
      <c r="B136" s="60"/>
      <c r="C136" s="3" t="s">
        <v>3</v>
      </c>
      <c r="D136" s="17" t="s">
        <v>261</v>
      </c>
      <c r="E136" s="17" t="s">
        <v>1865</v>
      </c>
      <c r="F136" s="17" t="s">
        <v>1918</v>
      </c>
      <c r="G136" s="17" t="s">
        <v>652</v>
      </c>
      <c r="H136" s="17" t="s">
        <v>979</v>
      </c>
      <c r="I136" s="17" t="s">
        <v>499</v>
      </c>
    </row>
    <row r="137" spans="1:9" x14ac:dyDescent="0.25">
      <c r="A137" s="75" t="s">
        <v>40</v>
      </c>
      <c r="B137" s="60"/>
      <c r="C137" s="3" t="s">
        <v>5</v>
      </c>
      <c r="D137" s="17">
        <v>66760</v>
      </c>
      <c r="E137" s="17">
        <v>50717</v>
      </c>
      <c r="F137" s="17">
        <v>42072</v>
      </c>
      <c r="G137" s="17">
        <v>8645</v>
      </c>
      <c r="H137" s="17">
        <v>6717</v>
      </c>
      <c r="I137" s="17">
        <v>9327</v>
      </c>
    </row>
    <row r="138" spans="1:9" x14ac:dyDescent="0.25">
      <c r="A138" s="75" t="s">
        <v>4</v>
      </c>
      <c r="B138" s="60"/>
      <c r="C138" s="3" t="s">
        <v>3</v>
      </c>
      <c r="D138" s="17" t="s">
        <v>261</v>
      </c>
      <c r="E138" s="17" t="s">
        <v>767</v>
      </c>
      <c r="F138" s="17" t="s">
        <v>847</v>
      </c>
      <c r="G138" s="17" t="s">
        <v>465</v>
      </c>
      <c r="H138" s="17" t="s">
        <v>431</v>
      </c>
      <c r="I138" s="17" t="s">
        <v>950</v>
      </c>
    </row>
    <row r="139" spans="1:9" x14ac:dyDescent="0.25">
      <c r="A139" s="75" t="s">
        <v>37</v>
      </c>
      <c r="B139" s="60"/>
      <c r="C139" s="3" t="s">
        <v>5</v>
      </c>
      <c r="D139" s="17">
        <v>85621</v>
      </c>
      <c r="E139" s="17">
        <v>68335</v>
      </c>
      <c r="F139" s="17">
        <v>50786</v>
      </c>
      <c r="G139" s="17">
        <v>17549</v>
      </c>
      <c r="H139" s="17">
        <v>1363</v>
      </c>
      <c r="I139" s="17">
        <v>15924</v>
      </c>
    </row>
    <row r="140" spans="1:9" x14ac:dyDescent="0.25">
      <c r="A140" s="75" t="s">
        <v>4</v>
      </c>
      <c r="B140" s="60"/>
      <c r="C140" s="3" t="s">
        <v>3</v>
      </c>
      <c r="D140" s="17" t="s">
        <v>261</v>
      </c>
      <c r="E140" s="17" t="s">
        <v>1825</v>
      </c>
      <c r="F140" s="17" t="s">
        <v>1107</v>
      </c>
      <c r="G140" s="17" t="s">
        <v>992</v>
      </c>
      <c r="H140" s="17" t="s">
        <v>133</v>
      </c>
      <c r="I140" s="17" t="s">
        <v>464</v>
      </c>
    </row>
    <row r="141" spans="1:9" x14ac:dyDescent="0.25">
      <c r="A141" s="75" t="s">
        <v>34</v>
      </c>
      <c r="B141" s="60"/>
      <c r="C141" s="3" t="s">
        <v>5</v>
      </c>
      <c r="D141" s="17">
        <v>2232493</v>
      </c>
      <c r="E141" s="17">
        <v>2010527</v>
      </c>
      <c r="F141" s="17">
        <v>1716893</v>
      </c>
      <c r="G141" s="17">
        <v>293633</v>
      </c>
      <c r="H141" s="17">
        <v>55291</v>
      </c>
      <c r="I141" s="17">
        <v>166676</v>
      </c>
    </row>
    <row r="142" spans="1:9" x14ac:dyDescent="0.25">
      <c r="A142" s="75" t="s">
        <v>4</v>
      </c>
      <c r="B142" s="60"/>
      <c r="C142" s="3" t="s">
        <v>3</v>
      </c>
      <c r="D142" s="17" t="s">
        <v>261</v>
      </c>
      <c r="E142" s="17" t="s">
        <v>788</v>
      </c>
      <c r="F142" s="17" t="s">
        <v>696</v>
      </c>
      <c r="G142" s="17" t="s">
        <v>526</v>
      </c>
      <c r="H142" s="17" t="s">
        <v>562</v>
      </c>
      <c r="I142" s="17" t="s">
        <v>533</v>
      </c>
    </row>
    <row r="143" spans="1:9" x14ac:dyDescent="0.25">
      <c r="A143" s="75" t="s">
        <v>31</v>
      </c>
      <c r="B143" s="60"/>
      <c r="C143" s="3" t="s">
        <v>5</v>
      </c>
      <c r="D143" s="17">
        <v>204011</v>
      </c>
      <c r="E143" s="17">
        <v>181137</v>
      </c>
      <c r="F143" s="17">
        <v>143235</v>
      </c>
      <c r="G143" s="17">
        <v>37902</v>
      </c>
      <c r="H143" s="17">
        <v>7473</v>
      </c>
      <c r="I143" s="17">
        <v>15401</v>
      </c>
    </row>
    <row r="144" spans="1:9" x14ac:dyDescent="0.25">
      <c r="A144" s="75" t="s">
        <v>4</v>
      </c>
      <c r="B144" s="60"/>
      <c r="C144" s="3" t="s">
        <v>3</v>
      </c>
      <c r="D144" s="17" t="s">
        <v>261</v>
      </c>
      <c r="E144" s="17" t="s">
        <v>808</v>
      </c>
      <c r="F144" s="17" t="s">
        <v>815</v>
      </c>
      <c r="G144" s="17" t="s">
        <v>464</v>
      </c>
      <c r="H144" s="17" t="s">
        <v>214</v>
      </c>
      <c r="I144" s="17" t="s">
        <v>533</v>
      </c>
    </row>
    <row r="145" spans="1:9" x14ac:dyDescent="0.25">
      <c r="A145" s="76" t="s">
        <v>28</v>
      </c>
      <c r="B145" s="60"/>
      <c r="C145" s="3" t="s">
        <v>4</v>
      </c>
      <c r="D145" s="17" t="s">
        <v>4</v>
      </c>
      <c r="E145" s="17" t="s">
        <v>4</v>
      </c>
      <c r="F145" s="17" t="s">
        <v>4</v>
      </c>
      <c r="G145" s="17" t="s">
        <v>4</v>
      </c>
      <c r="H145" s="17" t="s">
        <v>4</v>
      </c>
      <c r="I145" s="17" t="s">
        <v>4</v>
      </c>
    </row>
    <row r="146" spans="1:9" x14ac:dyDescent="0.25">
      <c r="A146" s="75" t="s">
        <v>27</v>
      </c>
      <c r="B146" s="60"/>
      <c r="C146" s="3" t="s">
        <v>5</v>
      </c>
      <c r="D146" s="17">
        <v>6181955</v>
      </c>
      <c r="E146" s="17">
        <v>4508869</v>
      </c>
      <c r="F146" s="17">
        <v>2527771</v>
      </c>
      <c r="G146" s="17" t="s">
        <v>2388</v>
      </c>
      <c r="H146" s="17" t="s">
        <v>2389</v>
      </c>
      <c r="I146" s="17" t="s">
        <v>2390</v>
      </c>
    </row>
    <row r="147" spans="1:9" x14ac:dyDescent="0.25">
      <c r="A147" s="75" t="s">
        <v>4</v>
      </c>
      <c r="B147" s="60"/>
      <c r="C147" s="3" t="s">
        <v>3</v>
      </c>
      <c r="D147" s="17" t="s">
        <v>261</v>
      </c>
      <c r="E147" s="17" t="s">
        <v>793</v>
      </c>
      <c r="F147" s="17" t="s">
        <v>999</v>
      </c>
      <c r="G147" s="17" t="s">
        <v>2391</v>
      </c>
      <c r="H147" s="17" t="s">
        <v>1260</v>
      </c>
      <c r="I147" s="17" t="s">
        <v>2392</v>
      </c>
    </row>
    <row r="148" spans="1:9" x14ac:dyDescent="0.25">
      <c r="A148" s="75" t="s">
        <v>24</v>
      </c>
      <c r="B148" s="60"/>
      <c r="C148" s="3" t="s">
        <v>5</v>
      </c>
      <c r="D148" s="17">
        <v>1462018</v>
      </c>
      <c r="E148" s="17">
        <v>1137786</v>
      </c>
      <c r="F148" s="17">
        <v>841498</v>
      </c>
      <c r="G148" s="17" t="s">
        <v>2393</v>
      </c>
      <c r="H148" s="17">
        <v>55995</v>
      </c>
      <c r="I148" s="17" t="s">
        <v>2394</v>
      </c>
    </row>
    <row r="149" spans="1:9" x14ac:dyDescent="0.25">
      <c r="A149" s="75" t="s">
        <v>4</v>
      </c>
      <c r="B149" s="60"/>
      <c r="C149" s="3" t="s">
        <v>3</v>
      </c>
      <c r="D149" s="17" t="s">
        <v>261</v>
      </c>
      <c r="E149" s="17" t="s">
        <v>1609</v>
      </c>
      <c r="F149" s="17" t="s">
        <v>739</v>
      </c>
      <c r="G149" s="17" t="s">
        <v>2395</v>
      </c>
      <c r="H149" s="17" t="s">
        <v>204</v>
      </c>
      <c r="I149" s="17" t="s">
        <v>2396</v>
      </c>
    </row>
    <row r="150" spans="1:9" x14ac:dyDescent="0.25">
      <c r="A150" s="75" t="s">
        <v>21</v>
      </c>
      <c r="B150" s="60"/>
      <c r="C150" s="3" t="s">
        <v>5</v>
      </c>
      <c r="D150" s="17" t="s">
        <v>2397</v>
      </c>
      <c r="E150" s="17" t="s">
        <v>2398</v>
      </c>
      <c r="F150" s="17" t="s">
        <v>2399</v>
      </c>
      <c r="G150" s="17">
        <v>107387</v>
      </c>
      <c r="H150" s="17" t="s">
        <v>2400</v>
      </c>
      <c r="I150" s="17" t="s">
        <v>2401</v>
      </c>
    </row>
    <row r="151" spans="1:9" x14ac:dyDescent="0.25">
      <c r="A151" s="75" t="s">
        <v>4</v>
      </c>
      <c r="B151" s="60"/>
      <c r="C151" s="3" t="s">
        <v>3</v>
      </c>
      <c r="D151" s="17" t="s">
        <v>1252</v>
      </c>
      <c r="E151" s="17" t="s">
        <v>2402</v>
      </c>
      <c r="F151" s="17" t="s">
        <v>2403</v>
      </c>
      <c r="G151" s="17" t="s">
        <v>436</v>
      </c>
      <c r="H151" s="17" t="s">
        <v>1238</v>
      </c>
      <c r="I151" s="17" t="s">
        <v>2404</v>
      </c>
    </row>
    <row r="152" spans="1:9" x14ac:dyDescent="0.25">
      <c r="A152" s="75" t="s">
        <v>19</v>
      </c>
      <c r="B152" s="60"/>
      <c r="C152" s="3" t="s">
        <v>5</v>
      </c>
      <c r="D152" s="17" t="s">
        <v>2405</v>
      </c>
      <c r="E152" s="17" t="s">
        <v>2406</v>
      </c>
      <c r="F152" s="17" t="s">
        <v>2407</v>
      </c>
      <c r="G152" s="17">
        <v>342099</v>
      </c>
      <c r="H152" s="17" t="s">
        <v>2408</v>
      </c>
      <c r="I152" s="17">
        <v>191514</v>
      </c>
    </row>
    <row r="153" spans="1:9" x14ac:dyDescent="0.25">
      <c r="A153" s="75" t="s">
        <v>4</v>
      </c>
      <c r="B153" s="60"/>
      <c r="C153" s="3" t="s">
        <v>3</v>
      </c>
      <c r="D153" s="17" t="s">
        <v>1252</v>
      </c>
      <c r="E153" s="17" t="s">
        <v>1898</v>
      </c>
      <c r="F153" s="17" t="s">
        <v>2409</v>
      </c>
      <c r="G153" s="17" t="s">
        <v>486</v>
      </c>
      <c r="H153" s="17" t="s">
        <v>1191</v>
      </c>
      <c r="I153" s="17" t="s">
        <v>413</v>
      </c>
    </row>
    <row r="154" spans="1:9" x14ac:dyDescent="0.25">
      <c r="A154" s="75" t="s">
        <v>16</v>
      </c>
      <c r="B154" s="60"/>
      <c r="C154" s="3" t="s">
        <v>5</v>
      </c>
      <c r="D154" s="17" t="s">
        <v>2410</v>
      </c>
      <c r="E154" s="17" t="s">
        <v>2411</v>
      </c>
      <c r="F154" s="17" t="s">
        <v>2412</v>
      </c>
      <c r="G154" s="17">
        <v>88639</v>
      </c>
      <c r="H154" s="17" t="s">
        <v>2413</v>
      </c>
      <c r="I154" s="17" t="s">
        <v>2414</v>
      </c>
    </row>
    <row r="155" spans="1:9" x14ac:dyDescent="0.25">
      <c r="A155" s="75" t="s">
        <v>4</v>
      </c>
      <c r="B155" s="60"/>
      <c r="C155" s="3" t="s">
        <v>3</v>
      </c>
      <c r="D155" s="17" t="s">
        <v>1252</v>
      </c>
      <c r="E155" s="17" t="s">
        <v>2415</v>
      </c>
      <c r="F155" s="17" t="s">
        <v>2416</v>
      </c>
      <c r="G155" s="17" t="s">
        <v>664</v>
      </c>
      <c r="H155" s="17" t="s">
        <v>2417</v>
      </c>
      <c r="I155" s="17" t="s">
        <v>2025</v>
      </c>
    </row>
    <row r="156" spans="1:9" x14ac:dyDescent="0.25">
      <c r="A156" s="75" t="s">
        <v>13</v>
      </c>
      <c r="B156" s="60"/>
      <c r="C156" s="3" t="s">
        <v>5</v>
      </c>
      <c r="D156" s="17">
        <v>969346</v>
      </c>
      <c r="E156" s="17">
        <v>702689</v>
      </c>
      <c r="F156" s="17">
        <v>538674</v>
      </c>
      <c r="G156" s="17">
        <v>164015</v>
      </c>
      <c r="H156" s="17" t="s">
        <v>2418</v>
      </c>
      <c r="I156" s="17" t="s">
        <v>2419</v>
      </c>
    </row>
    <row r="157" spans="1:9" x14ac:dyDescent="0.25">
      <c r="A157" s="75" t="s">
        <v>4</v>
      </c>
      <c r="B157" s="60"/>
      <c r="C157" s="3" t="s">
        <v>3</v>
      </c>
      <c r="D157" s="17" t="s">
        <v>261</v>
      </c>
      <c r="E157" s="17" t="s">
        <v>1610</v>
      </c>
      <c r="F157" s="17" t="s">
        <v>1832</v>
      </c>
      <c r="G157" s="17" t="s">
        <v>905</v>
      </c>
      <c r="H157" s="17" t="s">
        <v>1238</v>
      </c>
      <c r="I157" s="17" t="s">
        <v>2420</v>
      </c>
    </row>
    <row r="158" spans="1:9" x14ac:dyDescent="0.25">
      <c r="A158" s="76" t="s">
        <v>10</v>
      </c>
      <c r="B158" s="60"/>
      <c r="C158" s="3" t="s">
        <v>4</v>
      </c>
      <c r="D158" s="17" t="s">
        <v>4</v>
      </c>
      <c r="E158" s="17" t="s">
        <v>4</v>
      </c>
      <c r="F158" s="17" t="s">
        <v>4</v>
      </c>
      <c r="G158" s="17" t="s">
        <v>4</v>
      </c>
      <c r="H158" s="17" t="s">
        <v>4</v>
      </c>
      <c r="I158" s="17" t="s">
        <v>4</v>
      </c>
    </row>
    <row r="159" spans="1:9" x14ac:dyDescent="0.25">
      <c r="A159" s="75" t="s">
        <v>9</v>
      </c>
      <c r="B159" s="60"/>
      <c r="C159" s="3" t="s">
        <v>5</v>
      </c>
      <c r="D159" s="17">
        <v>4552012</v>
      </c>
      <c r="E159" s="17">
        <v>3331717</v>
      </c>
      <c r="F159" s="17">
        <v>2469468</v>
      </c>
      <c r="G159" s="17" t="s">
        <v>2421</v>
      </c>
      <c r="H159" s="17" t="s">
        <v>2422</v>
      </c>
      <c r="I159" s="17" t="s">
        <v>2423</v>
      </c>
    </row>
    <row r="160" spans="1:9" x14ac:dyDescent="0.25">
      <c r="A160" s="75" t="s">
        <v>4</v>
      </c>
      <c r="B160" s="60"/>
      <c r="C160" s="3" t="s">
        <v>3</v>
      </c>
      <c r="D160" s="17" t="s">
        <v>261</v>
      </c>
      <c r="E160" s="17" t="s">
        <v>2424</v>
      </c>
      <c r="F160" s="17" t="s">
        <v>2006</v>
      </c>
      <c r="G160" s="17" t="s">
        <v>2425</v>
      </c>
      <c r="H160" s="17" t="s">
        <v>1238</v>
      </c>
      <c r="I160" s="17" t="s">
        <v>2114</v>
      </c>
    </row>
    <row r="161" spans="1:9" x14ac:dyDescent="0.25">
      <c r="A161" s="75" t="s">
        <v>6</v>
      </c>
      <c r="B161" s="60"/>
      <c r="C161" s="3" t="s">
        <v>5</v>
      </c>
      <c r="D161" s="17">
        <v>6820704</v>
      </c>
      <c r="E161" s="17">
        <v>5111244</v>
      </c>
      <c r="F161" s="17" t="s">
        <v>2426</v>
      </c>
      <c r="G161" s="17" t="s">
        <v>2427</v>
      </c>
      <c r="H161" s="17">
        <v>176638</v>
      </c>
      <c r="I161" s="17" t="s">
        <v>2428</v>
      </c>
    </row>
    <row r="162" spans="1:9" x14ac:dyDescent="0.25">
      <c r="A162" s="75" t="s">
        <v>4</v>
      </c>
      <c r="B162" s="60"/>
      <c r="C162" s="3" t="s">
        <v>3</v>
      </c>
      <c r="D162" s="17" t="s">
        <v>261</v>
      </c>
      <c r="E162" s="17" t="s">
        <v>2429</v>
      </c>
      <c r="F162" s="17" t="s">
        <v>2430</v>
      </c>
      <c r="G162" s="17" t="s">
        <v>2431</v>
      </c>
      <c r="H162" s="17" t="s">
        <v>166</v>
      </c>
      <c r="I162" s="17" t="s">
        <v>2113</v>
      </c>
    </row>
    <row r="163" spans="1:9" ht="0" hidden="1" customHeight="1" x14ac:dyDescent="0.25"/>
  </sheetData>
  <mergeCells count="159"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9:B19"/>
    <mergeCell ref="A20:B20"/>
    <mergeCell ref="A9:C9"/>
    <mergeCell ref="A10:C10"/>
    <mergeCell ref="A11:C11"/>
    <mergeCell ref="A12:B12"/>
    <mergeCell ref="A13:B13"/>
    <mergeCell ref="A14:B14"/>
    <mergeCell ref="A27:B27"/>
    <mergeCell ref="A1:I1"/>
    <mergeCell ref="A5:I5"/>
    <mergeCell ref="A7:C7"/>
    <mergeCell ref="D7:I7"/>
    <mergeCell ref="A8:C8"/>
    <mergeCell ref="A15:B15"/>
    <mergeCell ref="A16:B16"/>
    <mergeCell ref="A17:B17"/>
    <mergeCell ref="A18:B18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>
      <selection sqref="A1:F1"/>
    </sheetView>
  </sheetViews>
  <sheetFormatPr defaultRowHeight="15" x14ac:dyDescent="0.25"/>
  <cols>
    <col min="1" max="1" width="9.28515625" style="1" customWidth="1"/>
    <col min="2" max="2" width="90.5703125" style="1" customWidth="1"/>
    <col min="3" max="3" width="2.7109375" style="1" customWidth="1"/>
    <col min="4" max="6" width="17.5703125" style="1" customWidth="1"/>
    <col min="7" max="7" width="0.28515625" style="1" customWidth="1"/>
    <col min="8" max="16384" width="9.140625" style="1"/>
  </cols>
  <sheetData>
    <row r="1" spans="1:8" ht="17.100000000000001" customHeight="1" x14ac:dyDescent="0.25">
      <c r="A1" s="66" t="s">
        <v>2432</v>
      </c>
      <c r="B1" s="62"/>
      <c r="C1" s="62"/>
      <c r="D1" s="62"/>
      <c r="E1" s="62"/>
      <c r="F1" s="62"/>
    </row>
    <row r="2" spans="1:8" ht="1.35" customHeight="1" x14ac:dyDescent="0.25"/>
    <row r="3" spans="1:8" ht="13.9" customHeight="1" x14ac:dyDescent="0.25">
      <c r="B3" s="67" t="s">
        <v>274</v>
      </c>
      <c r="C3" s="62"/>
      <c r="D3" s="62"/>
      <c r="E3" s="62"/>
      <c r="F3" s="62"/>
      <c r="H3" s="54" t="s">
        <v>277</v>
      </c>
    </row>
    <row r="4" spans="1:8" ht="10.35" customHeight="1" x14ac:dyDescent="0.25"/>
    <row r="5" spans="1:8" ht="17.100000000000001" customHeight="1" x14ac:dyDescent="0.25">
      <c r="A5" s="68"/>
      <c r="B5" s="62"/>
      <c r="C5" s="62"/>
      <c r="D5" s="62"/>
      <c r="E5" s="62"/>
      <c r="F5" s="62"/>
    </row>
    <row r="6" spans="1:8" ht="11.45" customHeight="1" x14ac:dyDescent="0.25"/>
    <row r="7" spans="1:8" ht="17.100000000000001" customHeight="1" x14ac:dyDescent="0.25">
      <c r="A7" s="69" t="s">
        <v>4</v>
      </c>
      <c r="B7" s="70"/>
      <c r="C7" s="71"/>
      <c r="D7" s="72" t="s">
        <v>273</v>
      </c>
      <c r="E7" s="73"/>
      <c r="F7" s="60"/>
    </row>
    <row r="8" spans="1:8" x14ac:dyDescent="0.25">
      <c r="A8" s="78" t="s">
        <v>4</v>
      </c>
      <c r="B8" s="62"/>
      <c r="C8" s="64"/>
      <c r="D8" s="10" t="s">
        <v>4</v>
      </c>
      <c r="E8" s="59" t="s">
        <v>272</v>
      </c>
      <c r="F8" s="60"/>
    </row>
    <row r="9" spans="1:8" ht="38.25" x14ac:dyDescent="0.25">
      <c r="A9" s="61" t="s">
        <v>271</v>
      </c>
      <c r="B9" s="62"/>
      <c r="C9" s="62"/>
      <c r="D9" s="9" t="s">
        <v>270</v>
      </c>
      <c r="E9" s="9" t="s">
        <v>269</v>
      </c>
      <c r="F9" s="9" t="s">
        <v>268</v>
      </c>
    </row>
    <row r="10" spans="1:8" x14ac:dyDescent="0.25">
      <c r="A10" s="63" t="s">
        <v>4</v>
      </c>
      <c r="B10" s="62"/>
      <c r="C10" s="64"/>
      <c r="D10" s="8" t="s">
        <v>4</v>
      </c>
      <c r="E10" s="8" t="s">
        <v>4</v>
      </c>
      <c r="F10" s="8" t="s">
        <v>4</v>
      </c>
    </row>
    <row r="11" spans="1:8" ht="27.75" customHeight="1" x14ac:dyDescent="0.25">
      <c r="A11" s="65" t="s">
        <v>267</v>
      </c>
      <c r="B11" s="62"/>
      <c r="C11" s="62"/>
      <c r="D11" s="6" t="s">
        <v>4</v>
      </c>
      <c r="E11" s="6" t="s">
        <v>4</v>
      </c>
      <c r="F11" s="6" t="s">
        <v>4</v>
      </c>
    </row>
    <row r="12" spans="1:8" x14ac:dyDescent="0.25">
      <c r="A12" s="59" t="s">
        <v>266</v>
      </c>
      <c r="B12" s="73"/>
      <c r="C12" s="60"/>
      <c r="D12" s="4" t="s">
        <v>265</v>
      </c>
      <c r="E12" s="4" t="s">
        <v>264</v>
      </c>
      <c r="F12" s="4" t="s">
        <v>263</v>
      </c>
    </row>
    <row r="13" spans="1:8" x14ac:dyDescent="0.25">
      <c r="A13" s="74" t="s">
        <v>262</v>
      </c>
      <c r="B13" s="60"/>
      <c r="C13" s="3" t="s">
        <v>5</v>
      </c>
      <c r="D13" s="2">
        <v>6938950</v>
      </c>
      <c r="E13" s="2">
        <v>2412884</v>
      </c>
      <c r="F13" s="2">
        <v>3982578</v>
      </c>
    </row>
    <row r="14" spans="1:8" x14ac:dyDescent="0.25">
      <c r="A14" s="75" t="s">
        <v>4</v>
      </c>
      <c r="B14" s="60"/>
      <c r="C14" s="3" t="s">
        <v>3</v>
      </c>
      <c r="D14" s="2" t="s">
        <v>261</v>
      </c>
      <c r="E14" s="2" t="s">
        <v>260</v>
      </c>
      <c r="F14" s="2" t="s">
        <v>92</v>
      </c>
    </row>
    <row r="15" spans="1:8" x14ac:dyDescent="0.25">
      <c r="A15" s="76" t="s">
        <v>259</v>
      </c>
      <c r="B15" s="60"/>
      <c r="C15" s="3" t="s">
        <v>4</v>
      </c>
      <c r="D15" s="2" t="s">
        <v>4</v>
      </c>
      <c r="E15" s="2" t="s">
        <v>4</v>
      </c>
      <c r="F15" s="2" t="s">
        <v>4</v>
      </c>
    </row>
    <row r="16" spans="1:8" x14ac:dyDescent="0.25">
      <c r="A16" s="77" t="s">
        <v>258</v>
      </c>
      <c r="B16" s="60"/>
      <c r="C16" s="3" t="s">
        <v>5</v>
      </c>
      <c r="D16" s="2">
        <v>1954992</v>
      </c>
      <c r="E16" s="2">
        <v>615947</v>
      </c>
      <c r="F16" s="2">
        <v>1049306</v>
      </c>
    </row>
    <row r="17" spans="1:6" x14ac:dyDescent="0.25">
      <c r="A17" s="75" t="s">
        <v>4</v>
      </c>
      <c r="B17" s="60"/>
      <c r="C17" s="3" t="s">
        <v>3</v>
      </c>
      <c r="D17" s="2" t="s">
        <v>33</v>
      </c>
      <c r="E17" s="2" t="s">
        <v>39</v>
      </c>
      <c r="F17" s="2" t="s">
        <v>257</v>
      </c>
    </row>
    <row r="18" spans="1:6" x14ac:dyDescent="0.25">
      <c r="A18" s="77" t="s">
        <v>256</v>
      </c>
      <c r="B18" s="60"/>
      <c r="C18" s="3" t="s">
        <v>5</v>
      </c>
      <c r="D18" s="2">
        <v>1690823</v>
      </c>
      <c r="E18" s="2">
        <v>595205</v>
      </c>
      <c r="F18" s="2">
        <v>933221</v>
      </c>
    </row>
    <row r="19" spans="1:6" x14ac:dyDescent="0.25">
      <c r="A19" s="75" t="s">
        <v>4</v>
      </c>
      <c r="B19" s="60"/>
      <c r="C19" s="3" t="s">
        <v>3</v>
      </c>
      <c r="D19" s="2" t="s">
        <v>255</v>
      </c>
      <c r="E19" s="2" t="s">
        <v>71</v>
      </c>
      <c r="F19" s="2" t="s">
        <v>254</v>
      </c>
    </row>
    <row r="20" spans="1:6" x14ac:dyDescent="0.25">
      <c r="A20" s="77" t="s">
        <v>253</v>
      </c>
      <c r="B20" s="60"/>
      <c r="C20" s="3" t="s">
        <v>5</v>
      </c>
      <c r="D20" s="2">
        <v>3293135</v>
      </c>
      <c r="E20" s="2">
        <v>1201732</v>
      </c>
      <c r="F20" s="2">
        <v>2000051</v>
      </c>
    </row>
    <row r="21" spans="1:6" x14ac:dyDescent="0.25">
      <c r="A21" s="75" t="s">
        <v>4</v>
      </c>
      <c r="B21" s="60"/>
      <c r="C21" s="3" t="s">
        <v>3</v>
      </c>
      <c r="D21" s="2" t="s">
        <v>252</v>
      </c>
      <c r="E21" s="2" t="s">
        <v>251</v>
      </c>
      <c r="F21" s="2" t="s">
        <v>250</v>
      </c>
    </row>
    <row r="22" spans="1:6" x14ac:dyDescent="0.25">
      <c r="A22" s="76" t="s">
        <v>249</v>
      </c>
      <c r="B22" s="60"/>
      <c r="C22" s="3" t="s">
        <v>4</v>
      </c>
      <c r="D22" s="2" t="s">
        <v>4</v>
      </c>
      <c r="E22" s="2" t="s">
        <v>4</v>
      </c>
      <c r="F22" s="2" t="s">
        <v>4</v>
      </c>
    </row>
    <row r="23" spans="1:6" x14ac:dyDescent="0.25">
      <c r="A23" s="77" t="s">
        <v>248</v>
      </c>
      <c r="B23" s="60"/>
      <c r="C23" s="3" t="s">
        <v>5</v>
      </c>
      <c r="D23" s="2">
        <v>2516029</v>
      </c>
      <c r="E23" s="2">
        <v>664983</v>
      </c>
      <c r="F23" s="2">
        <v>1121331</v>
      </c>
    </row>
    <row r="24" spans="1:6" x14ac:dyDescent="0.25">
      <c r="A24" s="75" t="s">
        <v>4</v>
      </c>
      <c r="B24" s="60"/>
      <c r="C24" s="3" t="s">
        <v>3</v>
      </c>
      <c r="D24" s="2" t="s">
        <v>247</v>
      </c>
      <c r="E24" s="2" t="s">
        <v>169</v>
      </c>
      <c r="F24" s="2" t="s">
        <v>246</v>
      </c>
    </row>
    <row r="25" spans="1:6" x14ac:dyDescent="0.25">
      <c r="A25" s="75" t="s">
        <v>245</v>
      </c>
      <c r="B25" s="60"/>
      <c r="C25" s="3" t="s">
        <v>5</v>
      </c>
      <c r="D25" s="2">
        <v>760117</v>
      </c>
      <c r="E25" s="2">
        <v>165917</v>
      </c>
      <c r="F25" s="2">
        <v>306542</v>
      </c>
    </row>
    <row r="26" spans="1:6" x14ac:dyDescent="0.25">
      <c r="A26" s="75" t="s">
        <v>4</v>
      </c>
      <c r="B26" s="60"/>
      <c r="C26" s="3" t="s">
        <v>3</v>
      </c>
      <c r="D26" s="2" t="s">
        <v>244</v>
      </c>
      <c r="E26" s="2" t="s">
        <v>233</v>
      </c>
      <c r="F26" s="2" t="s">
        <v>243</v>
      </c>
    </row>
    <row r="27" spans="1:6" x14ac:dyDescent="0.25">
      <c r="A27" s="75" t="s">
        <v>242</v>
      </c>
      <c r="B27" s="60"/>
      <c r="C27" s="3" t="s">
        <v>5</v>
      </c>
      <c r="D27" s="2">
        <v>445201</v>
      </c>
      <c r="E27" s="2">
        <v>102052</v>
      </c>
      <c r="F27" s="2">
        <v>184659</v>
      </c>
    </row>
    <row r="28" spans="1:6" x14ac:dyDescent="0.25">
      <c r="A28" s="75" t="s">
        <v>4</v>
      </c>
      <c r="B28" s="60"/>
      <c r="C28" s="3" t="s">
        <v>3</v>
      </c>
      <c r="D28" s="2" t="s">
        <v>241</v>
      </c>
      <c r="E28" s="2" t="s">
        <v>240</v>
      </c>
      <c r="F28" s="2" t="s">
        <v>239</v>
      </c>
    </row>
    <row r="29" spans="1:6" x14ac:dyDescent="0.25">
      <c r="A29" s="75" t="s">
        <v>238</v>
      </c>
      <c r="B29" s="60"/>
      <c r="C29" s="3" t="s">
        <v>5</v>
      </c>
      <c r="D29" s="2">
        <v>111893</v>
      </c>
      <c r="E29" s="2">
        <v>19670</v>
      </c>
      <c r="F29" s="2">
        <v>34922</v>
      </c>
    </row>
    <row r="30" spans="1:6" x14ac:dyDescent="0.25">
      <c r="A30" s="75" t="s">
        <v>4</v>
      </c>
      <c r="B30" s="60"/>
      <c r="C30" s="3" t="s">
        <v>3</v>
      </c>
      <c r="D30" s="2" t="s">
        <v>133</v>
      </c>
      <c r="E30" s="2" t="s">
        <v>237</v>
      </c>
      <c r="F30" s="2" t="s">
        <v>236</v>
      </c>
    </row>
    <row r="31" spans="1:6" x14ac:dyDescent="0.25">
      <c r="A31" s="75" t="s">
        <v>235</v>
      </c>
      <c r="B31" s="60"/>
      <c r="C31" s="3" t="s">
        <v>5</v>
      </c>
      <c r="D31" s="2">
        <v>203023</v>
      </c>
      <c r="E31" s="2">
        <v>44195</v>
      </c>
      <c r="F31" s="2">
        <v>86961</v>
      </c>
    </row>
    <row r="32" spans="1:6" x14ac:dyDescent="0.25">
      <c r="A32" s="75" t="s">
        <v>4</v>
      </c>
      <c r="B32" s="60"/>
      <c r="C32" s="3" t="s">
        <v>3</v>
      </c>
      <c r="D32" s="2" t="s">
        <v>234</v>
      </c>
      <c r="E32" s="2" t="s">
        <v>233</v>
      </c>
      <c r="F32" s="2" t="s">
        <v>79</v>
      </c>
    </row>
    <row r="33" spans="1:6" x14ac:dyDescent="0.25">
      <c r="A33" s="75" t="s">
        <v>232</v>
      </c>
      <c r="B33" s="60"/>
      <c r="C33" s="3" t="s">
        <v>5</v>
      </c>
      <c r="D33" s="2">
        <v>488224</v>
      </c>
      <c r="E33" s="2">
        <v>143487</v>
      </c>
      <c r="F33" s="2">
        <v>241087</v>
      </c>
    </row>
    <row r="34" spans="1:6" x14ac:dyDescent="0.25">
      <c r="A34" s="75" t="s">
        <v>4</v>
      </c>
      <c r="B34" s="60"/>
      <c r="C34" s="3" t="s">
        <v>3</v>
      </c>
      <c r="D34" s="2" t="s">
        <v>194</v>
      </c>
      <c r="E34" s="2" t="s">
        <v>231</v>
      </c>
      <c r="F34" s="2" t="s">
        <v>230</v>
      </c>
    </row>
    <row r="35" spans="1:6" x14ac:dyDescent="0.25">
      <c r="A35" s="75" t="s">
        <v>229</v>
      </c>
      <c r="B35" s="60"/>
      <c r="C35" s="3" t="s">
        <v>5</v>
      </c>
      <c r="D35" s="2">
        <v>377465</v>
      </c>
      <c r="E35" s="2">
        <v>90531</v>
      </c>
      <c r="F35" s="2">
        <v>147029</v>
      </c>
    </row>
    <row r="36" spans="1:6" x14ac:dyDescent="0.25">
      <c r="A36" s="75" t="s">
        <v>4</v>
      </c>
      <c r="B36" s="60"/>
      <c r="C36" s="3" t="s">
        <v>3</v>
      </c>
      <c r="D36" s="2" t="s">
        <v>228</v>
      </c>
      <c r="E36" s="2" t="s">
        <v>227</v>
      </c>
      <c r="F36" s="2" t="s">
        <v>226</v>
      </c>
    </row>
    <row r="37" spans="1:6" x14ac:dyDescent="0.25">
      <c r="A37" s="75" t="s">
        <v>225</v>
      </c>
      <c r="B37" s="60"/>
      <c r="C37" s="3" t="s">
        <v>5</v>
      </c>
      <c r="D37" s="2">
        <v>890223</v>
      </c>
      <c r="E37" s="2">
        <v>265048</v>
      </c>
      <c r="F37" s="2">
        <v>426673</v>
      </c>
    </row>
    <row r="38" spans="1:6" x14ac:dyDescent="0.25">
      <c r="A38" s="75" t="s">
        <v>4</v>
      </c>
      <c r="B38" s="60"/>
      <c r="C38" s="3" t="s">
        <v>3</v>
      </c>
      <c r="D38" s="2" t="s">
        <v>224</v>
      </c>
      <c r="E38" s="2" t="s">
        <v>223</v>
      </c>
      <c r="F38" s="2" t="s">
        <v>222</v>
      </c>
    </row>
    <row r="39" spans="1:6" x14ac:dyDescent="0.25">
      <c r="A39" s="75" t="s">
        <v>221</v>
      </c>
      <c r="B39" s="60"/>
      <c r="C39" s="3" t="s">
        <v>5</v>
      </c>
      <c r="D39" s="2">
        <v>60594</v>
      </c>
      <c r="E39" s="2">
        <v>23930</v>
      </c>
      <c r="F39" s="2">
        <v>41337</v>
      </c>
    </row>
    <row r="40" spans="1:6" x14ac:dyDescent="0.25">
      <c r="A40" s="75" t="s">
        <v>4</v>
      </c>
      <c r="B40" s="60"/>
      <c r="C40" s="3" t="s">
        <v>3</v>
      </c>
      <c r="D40" s="2" t="s">
        <v>220</v>
      </c>
      <c r="E40" s="2" t="s">
        <v>219</v>
      </c>
      <c r="F40" s="2" t="s">
        <v>218</v>
      </c>
    </row>
    <row r="41" spans="1:6" x14ac:dyDescent="0.25">
      <c r="A41" s="75" t="s">
        <v>217</v>
      </c>
      <c r="B41" s="60"/>
      <c r="C41" s="3" t="s">
        <v>5</v>
      </c>
      <c r="D41" s="2">
        <v>42024</v>
      </c>
      <c r="E41" s="2">
        <v>16499</v>
      </c>
      <c r="F41" s="2">
        <v>28291</v>
      </c>
    </row>
    <row r="42" spans="1:6" x14ac:dyDescent="0.25">
      <c r="A42" s="75" t="s">
        <v>4</v>
      </c>
      <c r="B42" s="60"/>
      <c r="C42" s="3" t="s">
        <v>3</v>
      </c>
      <c r="D42" s="2" t="s">
        <v>151</v>
      </c>
      <c r="E42" s="2" t="s">
        <v>206</v>
      </c>
      <c r="F42" s="2" t="s">
        <v>216</v>
      </c>
    </row>
    <row r="43" spans="1:6" x14ac:dyDescent="0.25">
      <c r="A43" s="75" t="s">
        <v>215</v>
      </c>
      <c r="B43" s="60"/>
      <c r="C43" s="3" t="s">
        <v>5</v>
      </c>
      <c r="D43" s="2">
        <v>259666</v>
      </c>
      <c r="E43" s="2">
        <v>85749</v>
      </c>
      <c r="F43" s="2">
        <v>131590</v>
      </c>
    </row>
    <row r="44" spans="1:6" x14ac:dyDescent="0.25">
      <c r="A44" s="75" t="s">
        <v>4</v>
      </c>
      <c r="B44" s="60"/>
      <c r="C44" s="3" t="s">
        <v>3</v>
      </c>
      <c r="D44" s="2" t="s">
        <v>214</v>
      </c>
      <c r="E44" s="2" t="s">
        <v>203</v>
      </c>
      <c r="F44" s="2" t="s">
        <v>213</v>
      </c>
    </row>
    <row r="45" spans="1:6" x14ac:dyDescent="0.25">
      <c r="A45" s="75" t="s">
        <v>212</v>
      </c>
      <c r="B45" s="60"/>
      <c r="C45" s="3" t="s">
        <v>5</v>
      </c>
      <c r="D45" s="2">
        <v>272243</v>
      </c>
      <c r="E45" s="2">
        <v>83494</v>
      </c>
      <c r="F45" s="2">
        <v>136675</v>
      </c>
    </row>
    <row r="46" spans="1:6" x14ac:dyDescent="0.25">
      <c r="A46" s="75" t="s">
        <v>4</v>
      </c>
      <c r="B46" s="60"/>
      <c r="C46" s="3" t="s">
        <v>3</v>
      </c>
      <c r="D46" s="2" t="s">
        <v>211</v>
      </c>
      <c r="E46" s="2" t="s">
        <v>210</v>
      </c>
      <c r="F46" s="2" t="s">
        <v>209</v>
      </c>
    </row>
    <row r="47" spans="1:6" x14ac:dyDescent="0.25">
      <c r="A47" s="75" t="s">
        <v>208</v>
      </c>
      <c r="B47" s="60"/>
      <c r="C47" s="3" t="s">
        <v>5</v>
      </c>
      <c r="D47" s="2">
        <v>297720</v>
      </c>
      <c r="E47" s="2">
        <v>71875</v>
      </c>
      <c r="F47" s="2">
        <v>117071</v>
      </c>
    </row>
    <row r="48" spans="1:6" x14ac:dyDescent="0.25">
      <c r="A48" s="75" t="s">
        <v>4</v>
      </c>
      <c r="B48" s="60"/>
      <c r="C48" s="3" t="s">
        <v>3</v>
      </c>
      <c r="D48" s="2" t="s">
        <v>87</v>
      </c>
      <c r="E48" s="2" t="s">
        <v>207</v>
      </c>
      <c r="F48" s="2" t="s">
        <v>206</v>
      </c>
    </row>
    <row r="49" spans="1:6" x14ac:dyDescent="0.25">
      <c r="A49" s="77" t="s">
        <v>205</v>
      </c>
      <c r="B49" s="60"/>
      <c r="C49" s="3" t="s">
        <v>5</v>
      </c>
      <c r="D49" s="2">
        <v>265704</v>
      </c>
      <c r="E49" s="2">
        <v>87684</v>
      </c>
      <c r="F49" s="2">
        <v>155742</v>
      </c>
    </row>
    <row r="50" spans="1:6" x14ac:dyDescent="0.25">
      <c r="A50" s="75" t="s">
        <v>4</v>
      </c>
      <c r="B50" s="60"/>
      <c r="C50" s="3" t="s">
        <v>3</v>
      </c>
      <c r="D50" s="2" t="s">
        <v>204</v>
      </c>
      <c r="E50" s="2" t="s">
        <v>203</v>
      </c>
      <c r="F50" s="2" t="s">
        <v>202</v>
      </c>
    </row>
    <row r="51" spans="1:6" x14ac:dyDescent="0.25">
      <c r="A51" s="77" t="s">
        <v>201</v>
      </c>
      <c r="B51" s="60"/>
      <c r="C51" s="3" t="s">
        <v>5</v>
      </c>
      <c r="D51" s="2">
        <v>113710</v>
      </c>
      <c r="E51" s="2">
        <v>50148</v>
      </c>
      <c r="F51" s="2">
        <v>89021</v>
      </c>
    </row>
    <row r="52" spans="1:6" x14ac:dyDescent="0.25">
      <c r="A52" s="75" t="s">
        <v>4</v>
      </c>
      <c r="B52" s="60"/>
      <c r="C52" s="3" t="s">
        <v>3</v>
      </c>
      <c r="D52" s="2" t="s">
        <v>133</v>
      </c>
      <c r="E52" s="2" t="s">
        <v>35</v>
      </c>
      <c r="F52" s="2" t="s">
        <v>200</v>
      </c>
    </row>
    <row r="53" spans="1:6" x14ac:dyDescent="0.25">
      <c r="A53" s="77" t="s">
        <v>199</v>
      </c>
      <c r="B53" s="60"/>
      <c r="C53" s="3" t="s">
        <v>5</v>
      </c>
      <c r="D53" s="2">
        <v>151994</v>
      </c>
      <c r="E53" s="2">
        <v>37536</v>
      </c>
      <c r="F53" s="2">
        <v>66721</v>
      </c>
    </row>
    <row r="54" spans="1:6" x14ac:dyDescent="0.25">
      <c r="A54" s="75" t="s">
        <v>4</v>
      </c>
      <c r="B54" s="60"/>
      <c r="C54" s="3" t="s">
        <v>3</v>
      </c>
      <c r="D54" s="2" t="s">
        <v>198</v>
      </c>
      <c r="E54" s="2" t="s">
        <v>197</v>
      </c>
      <c r="F54" s="2" t="s">
        <v>196</v>
      </c>
    </row>
    <row r="55" spans="1:6" x14ac:dyDescent="0.25">
      <c r="A55" s="77" t="s">
        <v>195</v>
      </c>
      <c r="B55" s="60"/>
      <c r="C55" s="3" t="s">
        <v>5</v>
      </c>
      <c r="D55" s="2">
        <v>484036</v>
      </c>
      <c r="E55" s="2">
        <v>143554</v>
      </c>
      <c r="F55" s="2">
        <v>221171</v>
      </c>
    </row>
    <row r="56" spans="1:6" x14ac:dyDescent="0.25">
      <c r="A56" s="75" t="s">
        <v>4</v>
      </c>
      <c r="B56" s="60"/>
      <c r="C56" s="3" t="s">
        <v>3</v>
      </c>
      <c r="D56" s="2" t="s">
        <v>194</v>
      </c>
      <c r="E56" s="2" t="s">
        <v>193</v>
      </c>
      <c r="F56" s="2" t="s">
        <v>192</v>
      </c>
    </row>
    <row r="57" spans="1:6" x14ac:dyDescent="0.25">
      <c r="A57" s="77" t="s">
        <v>191</v>
      </c>
      <c r="B57" s="60"/>
      <c r="C57" s="3" t="s">
        <v>5</v>
      </c>
      <c r="D57" s="2">
        <v>1496505</v>
      </c>
      <c r="E57" s="2">
        <v>538748</v>
      </c>
      <c r="F57" s="2">
        <v>967690</v>
      </c>
    </row>
    <row r="58" spans="1:6" x14ac:dyDescent="0.25">
      <c r="A58" s="75" t="s">
        <v>4</v>
      </c>
      <c r="B58" s="60"/>
      <c r="C58" s="3" t="s">
        <v>3</v>
      </c>
      <c r="D58" s="2" t="s">
        <v>190</v>
      </c>
      <c r="E58" s="2" t="s">
        <v>189</v>
      </c>
      <c r="F58" s="2" t="s">
        <v>188</v>
      </c>
    </row>
    <row r="59" spans="1:6" x14ac:dyDescent="0.25">
      <c r="A59" s="75" t="s">
        <v>187</v>
      </c>
      <c r="B59" s="60"/>
      <c r="C59" s="3" t="s">
        <v>5</v>
      </c>
      <c r="D59" s="2">
        <v>129167</v>
      </c>
      <c r="E59" s="2">
        <v>48259</v>
      </c>
      <c r="F59" s="2">
        <v>97491</v>
      </c>
    </row>
    <row r="60" spans="1:6" x14ac:dyDescent="0.25">
      <c r="A60" s="75" t="s">
        <v>4</v>
      </c>
      <c r="B60" s="60"/>
      <c r="C60" s="3" t="s">
        <v>3</v>
      </c>
      <c r="D60" s="2" t="s">
        <v>186</v>
      </c>
      <c r="E60" s="2" t="s">
        <v>185</v>
      </c>
      <c r="F60" s="2" t="s">
        <v>181</v>
      </c>
    </row>
    <row r="61" spans="1:6" x14ac:dyDescent="0.25">
      <c r="A61" s="75" t="s">
        <v>184</v>
      </c>
      <c r="B61" s="60"/>
      <c r="C61" s="3" t="s">
        <v>5</v>
      </c>
      <c r="D61" s="2">
        <v>558487</v>
      </c>
      <c r="E61" s="2">
        <v>255734</v>
      </c>
      <c r="F61" s="2">
        <v>421936</v>
      </c>
    </row>
    <row r="62" spans="1:6" x14ac:dyDescent="0.25">
      <c r="A62" s="75" t="s">
        <v>4</v>
      </c>
      <c r="B62" s="60"/>
      <c r="C62" s="3" t="s">
        <v>3</v>
      </c>
      <c r="D62" s="2" t="s">
        <v>183</v>
      </c>
      <c r="E62" s="2" t="s">
        <v>182</v>
      </c>
      <c r="F62" s="2" t="s">
        <v>181</v>
      </c>
    </row>
    <row r="63" spans="1:6" x14ac:dyDescent="0.25">
      <c r="A63" s="75" t="s">
        <v>180</v>
      </c>
      <c r="B63" s="60"/>
      <c r="C63" s="3" t="s">
        <v>5</v>
      </c>
      <c r="D63" s="2" t="s">
        <v>179</v>
      </c>
      <c r="E63" s="2" t="s">
        <v>178</v>
      </c>
      <c r="F63" s="2" t="s">
        <v>177</v>
      </c>
    </row>
    <row r="64" spans="1:6" x14ac:dyDescent="0.25">
      <c r="A64" s="75" t="s">
        <v>4</v>
      </c>
      <c r="B64" s="60"/>
      <c r="C64" s="3" t="s">
        <v>3</v>
      </c>
      <c r="D64" s="2" t="s">
        <v>102</v>
      </c>
      <c r="E64" s="2" t="s">
        <v>176</v>
      </c>
      <c r="F64" s="2" t="s">
        <v>175</v>
      </c>
    </row>
    <row r="65" spans="1:6" x14ac:dyDescent="0.25">
      <c r="A65" s="75" t="s">
        <v>174</v>
      </c>
      <c r="B65" s="60"/>
      <c r="C65" s="3" t="s">
        <v>5</v>
      </c>
      <c r="D65" s="2">
        <v>808851</v>
      </c>
      <c r="E65" s="2">
        <v>234755</v>
      </c>
      <c r="F65" s="2">
        <v>448263</v>
      </c>
    </row>
    <row r="66" spans="1:6" x14ac:dyDescent="0.25">
      <c r="A66" s="75" t="s">
        <v>4</v>
      </c>
      <c r="B66" s="60"/>
      <c r="C66" s="3" t="s">
        <v>3</v>
      </c>
      <c r="D66" s="2" t="s">
        <v>173</v>
      </c>
      <c r="E66" s="2" t="s">
        <v>172</v>
      </c>
      <c r="F66" s="2" t="s">
        <v>14</v>
      </c>
    </row>
    <row r="67" spans="1:6" x14ac:dyDescent="0.25">
      <c r="A67" s="77" t="s">
        <v>171</v>
      </c>
      <c r="B67" s="60"/>
      <c r="C67" s="3" t="s">
        <v>5</v>
      </c>
      <c r="D67" s="2">
        <v>757020</v>
      </c>
      <c r="E67" s="2">
        <v>199874</v>
      </c>
      <c r="F67" s="2">
        <v>493420</v>
      </c>
    </row>
    <row r="68" spans="1:6" x14ac:dyDescent="0.25">
      <c r="A68" s="75" t="s">
        <v>4</v>
      </c>
      <c r="B68" s="60"/>
      <c r="C68" s="3" t="s">
        <v>3</v>
      </c>
      <c r="D68" s="2" t="s">
        <v>170</v>
      </c>
      <c r="E68" s="2" t="s">
        <v>169</v>
      </c>
      <c r="F68" s="2" t="s">
        <v>168</v>
      </c>
    </row>
    <row r="69" spans="1:6" x14ac:dyDescent="0.25">
      <c r="A69" s="77" t="s">
        <v>167</v>
      </c>
      <c r="B69" s="60"/>
      <c r="C69" s="3" t="s">
        <v>5</v>
      </c>
      <c r="D69" s="2">
        <v>178647</v>
      </c>
      <c r="E69" s="2">
        <v>45972</v>
      </c>
      <c r="F69" s="2">
        <v>83636</v>
      </c>
    </row>
    <row r="70" spans="1:6" x14ac:dyDescent="0.25">
      <c r="A70" s="75" t="s">
        <v>4</v>
      </c>
      <c r="B70" s="60"/>
      <c r="C70" s="3" t="s">
        <v>3</v>
      </c>
      <c r="D70" s="2" t="s">
        <v>166</v>
      </c>
      <c r="E70" s="2" t="s">
        <v>165</v>
      </c>
      <c r="F70" s="2" t="s">
        <v>164</v>
      </c>
    </row>
    <row r="71" spans="1:6" x14ac:dyDescent="0.25">
      <c r="A71" s="75" t="s">
        <v>163</v>
      </c>
      <c r="B71" s="60"/>
      <c r="C71" s="3" t="s">
        <v>5</v>
      </c>
      <c r="D71" s="2">
        <v>57493</v>
      </c>
      <c r="E71" s="2">
        <v>19722</v>
      </c>
      <c r="F71" s="2">
        <v>32122</v>
      </c>
    </row>
    <row r="72" spans="1:6" x14ac:dyDescent="0.25">
      <c r="A72" s="75" t="s">
        <v>4</v>
      </c>
      <c r="B72" s="60"/>
      <c r="C72" s="3" t="s">
        <v>3</v>
      </c>
      <c r="D72" s="2" t="s">
        <v>162</v>
      </c>
      <c r="E72" s="2" t="s">
        <v>161</v>
      </c>
      <c r="F72" s="2" t="s">
        <v>160</v>
      </c>
    </row>
    <row r="73" spans="1:6" x14ac:dyDescent="0.25">
      <c r="A73" s="75" t="s">
        <v>159</v>
      </c>
      <c r="B73" s="60"/>
      <c r="C73" s="3" t="s">
        <v>5</v>
      </c>
      <c r="D73" s="2">
        <v>121154</v>
      </c>
      <c r="E73" s="2">
        <v>26250</v>
      </c>
      <c r="F73" s="2">
        <v>51514</v>
      </c>
    </row>
    <row r="74" spans="1:6" x14ac:dyDescent="0.25">
      <c r="A74" s="75" t="s">
        <v>4</v>
      </c>
      <c r="B74" s="60"/>
      <c r="C74" s="3" t="s">
        <v>3</v>
      </c>
      <c r="D74" s="2" t="s">
        <v>158</v>
      </c>
      <c r="E74" s="2" t="s">
        <v>157</v>
      </c>
      <c r="F74" s="2" t="s">
        <v>26</v>
      </c>
    </row>
    <row r="75" spans="1:6" x14ac:dyDescent="0.25">
      <c r="A75" s="77" t="s">
        <v>156</v>
      </c>
      <c r="B75" s="60"/>
      <c r="C75" s="3" t="s">
        <v>5</v>
      </c>
      <c r="D75" s="2">
        <v>324733</v>
      </c>
      <c r="E75" s="2">
        <v>264533</v>
      </c>
      <c r="F75" s="2">
        <v>317874</v>
      </c>
    </row>
    <row r="76" spans="1:6" x14ac:dyDescent="0.25">
      <c r="A76" s="75" t="s">
        <v>4</v>
      </c>
      <c r="B76" s="60"/>
      <c r="C76" s="3" t="s">
        <v>3</v>
      </c>
      <c r="D76" s="2" t="s">
        <v>155</v>
      </c>
      <c r="E76" s="2" t="s">
        <v>154</v>
      </c>
      <c r="F76" s="2" t="s">
        <v>153</v>
      </c>
    </row>
    <row r="77" spans="1:6" x14ac:dyDescent="0.25">
      <c r="A77" s="75" t="s">
        <v>152</v>
      </c>
      <c r="B77" s="60"/>
      <c r="C77" s="3" t="s">
        <v>5</v>
      </c>
      <c r="D77" s="2">
        <v>43375</v>
      </c>
      <c r="E77" s="2">
        <v>30377</v>
      </c>
      <c r="F77" s="2">
        <v>40299</v>
      </c>
    </row>
    <row r="78" spans="1:6" x14ac:dyDescent="0.25">
      <c r="A78" s="75" t="s">
        <v>4</v>
      </c>
      <c r="B78" s="60"/>
      <c r="C78" s="3" t="s">
        <v>3</v>
      </c>
      <c r="D78" s="2" t="s">
        <v>151</v>
      </c>
      <c r="E78" s="2" t="s">
        <v>150</v>
      </c>
      <c r="F78" s="2" t="s">
        <v>149</v>
      </c>
    </row>
    <row r="79" spans="1:6" x14ac:dyDescent="0.25">
      <c r="A79" s="75" t="s">
        <v>148</v>
      </c>
      <c r="B79" s="60"/>
      <c r="C79" s="3" t="s">
        <v>5</v>
      </c>
      <c r="D79" s="2" t="s">
        <v>147</v>
      </c>
      <c r="E79" s="2" t="s">
        <v>146</v>
      </c>
      <c r="F79" s="2" t="s">
        <v>145</v>
      </c>
    </row>
    <row r="80" spans="1:6" x14ac:dyDescent="0.25">
      <c r="A80" s="75" t="s">
        <v>4</v>
      </c>
      <c r="B80" s="60"/>
      <c r="C80" s="3" t="s">
        <v>3</v>
      </c>
      <c r="D80" s="2" t="s">
        <v>121</v>
      </c>
      <c r="E80" s="2" t="s">
        <v>144</v>
      </c>
      <c r="F80" s="2" t="s">
        <v>143</v>
      </c>
    </row>
    <row r="81" spans="1:6" x14ac:dyDescent="0.25">
      <c r="A81" s="75" t="s">
        <v>142</v>
      </c>
      <c r="B81" s="60"/>
      <c r="C81" s="3" t="s">
        <v>5</v>
      </c>
      <c r="D81" s="2">
        <v>49558</v>
      </c>
      <c r="E81" s="2">
        <v>33645</v>
      </c>
      <c r="F81" s="2">
        <v>48778</v>
      </c>
    </row>
    <row r="82" spans="1:6" x14ac:dyDescent="0.25">
      <c r="A82" s="75" t="s">
        <v>4</v>
      </c>
      <c r="B82" s="60"/>
      <c r="C82" s="3" t="s">
        <v>3</v>
      </c>
      <c r="D82" s="2" t="s">
        <v>141</v>
      </c>
      <c r="E82" s="2" t="s">
        <v>140</v>
      </c>
      <c r="F82" s="2" t="s">
        <v>139</v>
      </c>
    </row>
    <row r="83" spans="1:6" x14ac:dyDescent="0.25">
      <c r="A83" s="75" t="s">
        <v>138</v>
      </c>
      <c r="B83" s="60"/>
      <c r="C83" s="3" t="s">
        <v>5</v>
      </c>
      <c r="D83" s="2">
        <v>231800</v>
      </c>
      <c r="E83" s="2">
        <v>200511</v>
      </c>
      <c r="F83" s="2">
        <v>228797</v>
      </c>
    </row>
    <row r="84" spans="1:6" x14ac:dyDescent="0.25">
      <c r="A84" s="75" t="s">
        <v>4</v>
      </c>
      <c r="B84" s="60"/>
      <c r="C84" s="3" t="s">
        <v>3</v>
      </c>
      <c r="D84" s="2" t="s">
        <v>137</v>
      </c>
      <c r="E84" s="2" t="s">
        <v>136</v>
      </c>
      <c r="F84" s="2" t="s">
        <v>135</v>
      </c>
    </row>
    <row r="85" spans="1:6" x14ac:dyDescent="0.25">
      <c r="A85" s="75" t="s">
        <v>134</v>
      </c>
      <c r="B85" s="60"/>
      <c r="C85" s="3" t="s">
        <v>5</v>
      </c>
      <c r="D85" s="2">
        <v>110596</v>
      </c>
      <c r="E85" s="2">
        <v>95575</v>
      </c>
      <c r="F85" s="2">
        <v>108215</v>
      </c>
    </row>
    <row r="86" spans="1:6" x14ac:dyDescent="0.25">
      <c r="A86" s="75" t="s">
        <v>4</v>
      </c>
      <c r="B86" s="60"/>
      <c r="C86" s="3" t="s">
        <v>3</v>
      </c>
      <c r="D86" s="2" t="s">
        <v>133</v>
      </c>
      <c r="E86" s="2" t="s">
        <v>132</v>
      </c>
      <c r="F86" s="2" t="s">
        <v>131</v>
      </c>
    </row>
    <row r="87" spans="1:6" x14ac:dyDescent="0.25">
      <c r="A87" s="75" t="s">
        <v>130</v>
      </c>
      <c r="B87" s="60"/>
      <c r="C87" s="3" t="s">
        <v>5</v>
      </c>
      <c r="D87" s="2">
        <v>37811</v>
      </c>
      <c r="E87" s="2" t="s">
        <v>129</v>
      </c>
      <c r="F87" s="2">
        <v>37619</v>
      </c>
    </row>
    <row r="88" spans="1:6" x14ac:dyDescent="0.25">
      <c r="A88" s="75" t="s">
        <v>4</v>
      </c>
      <c r="B88" s="60"/>
      <c r="C88" s="3" t="s">
        <v>3</v>
      </c>
      <c r="D88" s="2" t="s">
        <v>128</v>
      </c>
      <c r="E88" s="2" t="s">
        <v>127</v>
      </c>
      <c r="F88" s="2" t="s">
        <v>126</v>
      </c>
    </row>
    <row r="89" spans="1:6" x14ac:dyDescent="0.25">
      <c r="A89" s="75" t="s">
        <v>125</v>
      </c>
      <c r="B89" s="60"/>
      <c r="C89" s="3" t="s">
        <v>5</v>
      </c>
      <c r="D89" s="2" t="s">
        <v>124</v>
      </c>
      <c r="E89" s="2" t="s">
        <v>123</v>
      </c>
      <c r="F89" s="2" t="s">
        <v>122</v>
      </c>
    </row>
    <row r="90" spans="1:6" x14ac:dyDescent="0.25">
      <c r="A90" s="75" t="s">
        <v>4</v>
      </c>
      <c r="B90" s="60"/>
      <c r="C90" s="3" t="s">
        <v>3</v>
      </c>
      <c r="D90" s="2" t="s">
        <v>121</v>
      </c>
      <c r="E90" s="2" t="s">
        <v>120</v>
      </c>
      <c r="F90" s="2" t="s">
        <v>119</v>
      </c>
    </row>
    <row r="91" spans="1:6" x14ac:dyDescent="0.25">
      <c r="A91" s="75" t="s">
        <v>118</v>
      </c>
      <c r="B91" s="60"/>
      <c r="C91" s="3" t="s">
        <v>5</v>
      </c>
      <c r="D91" s="2">
        <v>31129</v>
      </c>
      <c r="E91" s="2" t="s">
        <v>117</v>
      </c>
      <c r="F91" s="2">
        <v>31046</v>
      </c>
    </row>
    <row r="92" spans="1:6" x14ac:dyDescent="0.25">
      <c r="A92" s="75" t="s">
        <v>4</v>
      </c>
      <c r="B92" s="60"/>
      <c r="C92" s="3" t="s">
        <v>3</v>
      </c>
      <c r="D92" s="2" t="s">
        <v>116</v>
      </c>
      <c r="E92" s="2" t="s">
        <v>115</v>
      </c>
      <c r="F92" s="2" t="s">
        <v>114</v>
      </c>
    </row>
    <row r="93" spans="1:6" x14ac:dyDescent="0.25">
      <c r="A93" s="77" t="s">
        <v>113</v>
      </c>
      <c r="B93" s="60"/>
      <c r="C93" s="3" t="s">
        <v>5</v>
      </c>
      <c r="D93" s="2">
        <v>98080</v>
      </c>
      <c r="E93" s="2">
        <v>41717</v>
      </c>
      <c r="F93" s="2">
        <v>65257</v>
      </c>
    </row>
    <row r="94" spans="1:6" x14ac:dyDescent="0.25">
      <c r="A94" s="75" t="s">
        <v>4</v>
      </c>
      <c r="B94" s="60"/>
      <c r="C94" s="3" t="s">
        <v>3</v>
      </c>
      <c r="D94" s="2" t="s">
        <v>112</v>
      </c>
      <c r="E94" s="2" t="s">
        <v>26</v>
      </c>
      <c r="F94" s="2" t="s">
        <v>111</v>
      </c>
    </row>
    <row r="95" spans="1:6" x14ac:dyDescent="0.25">
      <c r="A95" s="77" t="s">
        <v>110</v>
      </c>
      <c r="B95" s="60"/>
      <c r="C95" s="3" t="s">
        <v>5</v>
      </c>
      <c r="D95" s="2">
        <v>342000</v>
      </c>
      <c r="E95" s="2">
        <v>273717</v>
      </c>
      <c r="F95" s="2">
        <v>321614</v>
      </c>
    </row>
    <row r="96" spans="1:6" x14ac:dyDescent="0.25">
      <c r="A96" s="75" t="s">
        <v>4</v>
      </c>
      <c r="B96" s="60"/>
      <c r="C96" s="3" t="s">
        <v>3</v>
      </c>
      <c r="D96" s="2" t="s">
        <v>109</v>
      </c>
      <c r="E96" s="2" t="s">
        <v>108</v>
      </c>
      <c r="F96" s="2" t="s">
        <v>107</v>
      </c>
    </row>
    <row r="97" spans="1:6" x14ac:dyDescent="0.25">
      <c r="A97" s="75" t="s">
        <v>106</v>
      </c>
      <c r="B97" s="60"/>
      <c r="C97" s="3" t="s">
        <v>5</v>
      </c>
      <c r="D97" s="2" t="s">
        <v>105</v>
      </c>
      <c r="E97" s="2" t="s">
        <v>104</v>
      </c>
      <c r="F97" s="2" t="s">
        <v>103</v>
      </c>
    </row>
    <row r="98" spans="1:6" x14ac:dyDescent="0.25">
      <c r="A98" s="75" t="s">
        <v>4</v>
      </c>
      <c r="B98" s="60"/>
      <c r="C98" s="3" t="s">
        <v>3</v>
      </c>
      <c r="D98" s="2" t="s">
        <v>102</v>
      </c>
      <c r="E98" s="2" t="s">
        <v>101</v>
      </c>
      <c r="F98" s="2" t="s">
        <v>100</v>
      </c>
    </row>
    <row r="99" spans="1:6" x14ac:dyDescent="0.25">
      <c r="A99" s="77" t="s">
        <v>99</v>
      </c>
      <c r="B99" s="60"/>
      <c r="C99" s="3" t="s">
        <v>5</v>
      </c>
      <c r="D99" s="2">
        <v>467649</v>
      </c>
      <c r="E99" s="2">
        <v>148446</v>
      </c>
      <c r="F99" s="2">
        <v>227153</v>
      </c>
    </row>
    <row r="100" spans="1:6" x14ac:dyDescent="0.25">
      <c r="A100" s="75" t="s">
        <v>4</v>
      </c>
      <c r="B100" s="60"/>
      <c r="C100" s="3" t="s">
        <v>3</v>
      </c>
      <c r="D100" s="2" t="s">
        <v>98</v>
      </c>
      <c r="E100" s="2" t="s">
        <v>97</v>
      </c>
      <c r="F100" s="2" t="s">
        <v>96</v>
      </c>
    </row>
    <row r="101" spans="1:6" x14ac:dyDescent="0.25">
      <c r="A101" s="75" t="s">
        <v>95</v>
      </c>
      <c r="B101" s="60"/>
      <c r="C101" s="3" t="s">
        <v>5</v>
      </c>
      <c r="D101" s="2">
        <v>157709</v>
      </c>
      <c r="E101" s="2">
        <v>63447</v>
      </c>
      <c r="F101" s="2">
        <v>90449</v>
      </c>
    </row>
    <row r="102" spans="1:6" x14ac:dyDescent="0.25">
      <c r="A102" s="75" t="s">
        <v>4</v>
      </c>
      <c r="B102" s="60"/>
      <c r="C102" s="3" t="s">
        <v>3</v>
      </c>
      <c r="D102" s="2" t="s">
        <v>94</v>
      </c>
      <c r="E102" s="2" t="s">
        <v>93</v>
      </c>
      <c r="F102" s="2" t="s">
        <v>92</v>
      </c>
    </row>
    <row r="103" spans="1:6" x14ac:dyDescent="0.25">
      <c r="A103" s="75" t="s">
        <v>91</v>
      </c>
      <c r="B103" s="60"/>
      <c r="C103" s="3" t="s">
        <v>5</v>
      </c>
      <c r="D103" s="2">
        <v>8759</v>
      </c>
      <c r="E103" s="2">
        <v>6309</v>
      </c>
      <c r="F103" s="2">
        <v>8019</v>
      </c>
    </row>
    <row r="104" spans="1:6" x14ac:dyDescent="0.25">
      <c r="A104" s="75" t="s">
        <v>4</v>
      </c>
      <c r="B104" s="60"/>
      <c r="C104" s="3" t="s">
        <v>3</v>
      </c>
      <c r="D104" s="2" t="s">
        <v>80</v>
      </c>
      <c r="E104" s="2" t="s">
        <v>90</v>
      </c>
      <c r="F104" s="2" t="s">
        <v>89</v>
      </c>
    </row>
    <row r="105" spans="1:6" x14ac:dyDescent="0.25">
      <c r="A105" s="75" t="s">
        <v>88</v>
      </c>
      <c r="B105" s="60"/>
      <c r="C105" s="3" t="s">
        <v>5</v>
      </c>
      <c r="D105" s="2">
        <v>301181</v>
      </c>
      <c r="E105" s="2">
        <v>78690</v>
      </c>
      <c r="F105" s="2">
        <v>128685</v>
      </c>
    </row>
    <row r="106" spans="1:6" x14ac:dyDescent="0.25">
      <c r="A106" s="75" t="s">
        <v>4</v>
      </c>
      <c r="B106" s="60"/>
      <c r="C106" s="3" t="s">
        <v>3</v>
      </c>
      <c r="D106" s="2" t="s">
        <v>87</v>
      </c>
      <c r="E106" s="2" t="s">
        <v>86</v>
      </c>
      <c r="F106" s="2" t="s">
        <v>85</v>
      </c>
    </row>
    <row r="107" spans="1:6" x14ac:dyDescent="0.25">
      <c r="A107" s="75" t="s">
        <v>84</v>
      </c>
      <c r="B107" s="60"/>
      <c r="C107" s="3" t="s">
        <v>5</v>
      </c>
      <c r="D107" s="2">
        <v>458890</v>
      </c>
      <c r="E107" s="2">
        <v>142137</v>
      </c>
      <c r="F107" s="2">
        <v>219134</v>
      </c>
    </row>
    <row r="108" spans="1:6" x14ac:dyDescent="0.25">
      <c r="A108" s="75" t="s">
        <v>4</v>
      </c>
      <c r="B108" s="60"/>
      <c r="C108" s="3" t="s">
        <v>3</v>
      </c>
      <c r="D108" s="2" t="s">
        <v>83</v>
      </c>
      <c r="E108" s="2" t="s">
        <v>82</v>
      </c>
      <c r="F108" s="2" t="s">
        <v>65</v>
      </c>
    </row>
    <row r="109" spans="1:6" x14ac:dyDescent="0.25">
      <c r="A109" s="77" t="s">
        <v>81</v>
      </c>
      <c r="B109" s="60"/>
      <c r="C109" s="3" t="s">
        <v>5</v>
      </c>
      <c r="D109" s="2">
        <v>8547</v>
      </c>
      <c r="E109" s="2">
        <v>3657</v>
      </c>
      <c r="F109" s="2">
        <v>7688</v>
      </c>
    </row>
    <row r="110" spans="1:6" x14ac:dyDescent="0.25">
      <c r="A110" s="75" t="s">
        <v>4</v>
      </c>
      <c r="B110" s="60"/>
      <c r="C110" s="3" t="s">
        <v>3</v>
      </c>
      <c r="D110" s="2" t="s">
        <v>80</v>
      </c>
      <c r="E110" s="2" t="s">
        <v>79</v>
      </c>
      <c r="F110" s="2" t="s">
        <v>78</v>
      </c>
    </row>
    <row r="111" spans="1:6" x14ac:dyDescent="0.25">
      <c r="A111" s="77" t="s">
        <v>77</v>
      </c>
      <c r="B111" s="60"/>
      <c r="C111" s="3" t="s">
        <v>5</v>
      </c>
      <c r="D111" s="2">
        <v>358878</v>
      </c>
      <c r="E111" s="2">
        <v>272987</v>
      </c>
      <c r="F111" s="2">
        <v>339465</v>
      </c>
    </row>
    <row r="112" spans="1:6" x14ac:dyDescent="0.25">
      <c r="A112" s="75" t="s">
        <v>4</v>
      </c>
      <c r="B112" s="60"/>
      <c r="C112" s="3" t="s">
        <v>3</v>
      </c>
      <c r="D112" s="2" t="s">
        <v>76</v>
      </c>
      <c r="E112" s="2" t="s">
        <v>75</v>
      </c>
      <c r="F112" s="2" t="s">
        <v>74</v>
      </c>
    </row>
    <row r="113" spans="1:6" x14ac:dyDescent="0.25">
      <c r="A113" s="76" t="s">
        <v>73</v>
      </c>
      <c r="B113" s="60"/>
      <c r="C113" s="3" t="s">
        <v>4</v>
      </c>
      <c r="D113" s="2" t="s">
        <v>4</v>
      </c>
      <c r="E113" s="2" t="s">
        <v>4</v>
      </c>
      <c r="F113" s="2" t="s">
        <v>4</v>
      </c>
    </row>
    <row r="114" spans="1:6" x14ac:dyDescent="0.25">
      <c r="A114" s="75" t="s">
        <v>72</v>
      </c>
      <c r="B114" s="60"/>
      <c r="C114" s="3" t="s">
        <v>5</v>
      </c>
      <c r="D114" s="2">
        <v>526922</v>
      </c>
      <c r="E114" s="2">
        <v>185617</v>
      </c>
      <c r="F114" s="2">
        <v>299477</v>
      </c>
    </row>
    <row r="115" spans="1:6" x14ac:dyDescent="0.25">
      <c r="A115" s="75" t="s">
        <v>4</v>
      </c>
      <c r="B115" s="60"/>
      <c r="C115" s="3" t="s">
        <v>3</v>
      </c>
      <c r="D115" s="2" t="s">
        <v>2</v>
      </c>
      <c r="E115" s="2" t="s">
        <v>71</v>
      </c>
      <c r="F115" s="2" t="s">
        <v>70</v>
      </c>
    </row>
    <row r="116" spans="1:6" x14ac:dyDescent="0.25">
      <c r="A116" s="75" t="s">
        <v>69</v>
      </c>
      <c r="B116" s="60"/>
      <c r="C116" s="3" t="s">
        <v>5</v>
      </c>
      <c r="D116" s="2">
        <v>282296</v>
      </c>
      <c r="E116" s="2">
        <v>78526</v>
      </c>
      <c r="F116" s="2">
        <v>140182</v>
      </c>
    </row>
    <row r="117" spans="1:6" x14ac:dyDescent="0.25">
      <c r="A117" s="75" t="s">
        <v>4</v>
      </c>
      <c r="B117" s="60"/>
      <c r="C117" s="3" t="s">
        <v>3</v>
      </c>
      <c r="D117" s="2" t="s">
        <v>2</v>
      </c>
      <c r="E117" s="2" t="s">
        <v>68</v>
      </c>
      <c r="F117" s="2" t="s">
        <v>67</v>
      </c>
    </row>
    <row r="118" spans="1:6" x14ac:dyDescent="0.25">
      <c r="A118" s="75" t="s">
        <v>66</v>
      </c>
      <c r="B118" s="60"/>
      <c r="C118" s="3" t="s">
        <v>5</v>
      </c>
      <c r="D118" s="2">
        <v>218812</v>
      </c>
      <c r="E118" s="2">
        <v>67613</v>
      </c>
      <c r="F118" s="2">
        <v>104501</v>
      </c>
    </row>
    <row r="119" spans="1:6" x14ac:dyDescent="0.25">
      <c r="A119" s="75" t="s">
        <v>4</v>
      </c>
      <c r="B119" s="60"/>
      <c r="C119" s="3" t="s">
        <v>3</v>
      </c>
      <c r="D119" s="2" t="s">
        <v>2</v>
      </c>
      <c r="E119" s="2" t="s">
        <v>42</v>
      </c>
      <c r="F119" s="2" t="s">
        <v>65</v>
      </c>
    </row>
    <row r="120" spans="1:6" x14ac:dyDescent="0.25">
      <c r="A120" s="75" t="s">
        <v>64</v>
      </c>
      <c r="B120" s="60"/>
      <c r="C120" s="3" t="s">
        <v>5</v>
      </c>
      <c r="D120" s="2">
        <v>128423</v>
      </c>
      <c r="E120" s="2">
        <v>32010</v>
      </c>
      <c r="F120" s="2">
        <v>61230</v>
      </c>
    </row>
    <row r="121" spans="1:6" x14ac:dyDescent="0.25">
      <c r="A121" s="75" t="s">
        <v>4</v>
      </c>
      <c r="B121" s="60"/>
      <c r="C121" s="3" t="s">
        <v>3</v>
      </c>
      <c r="D121" s="2" t="s">
        <v>2</v>
      </c>
      <c r="E121" s="2" t="s">
        <v>63</v>
      </c>
      <c r="F121" s="2" t="s">
        <v>62</v>
      </c>
    </row>
    <row r="122" spans="1:6" x14ac:dyDescent="0.25">
      <c r="A122" s="75" t="s">
        <v>61</v>
      </c>
      <c r="B122" s="60"/>
      <c r="C122" s="3" t="s">
        <v>5</v>
      </c>
      <c r="D122" s="2">
        <v>362260</v>
      </c>
      <c r="E122" s="2">
        <v>110289</v>
      </c>
      <c r="F122" s="2">
        <v>195010</v>
      </c>
    </row>
    <row r="123" spans="1:6" x14ac:dyDescent="0.25">
      <c r="A123" s="75" t="s">
        <v>4</v>
      </c>
      <c r="B123" s="60"/>
      <c r="C123" s="3" t="s">
        <v>3</v>
      </c>
      <c r="D123" s="2" t="s">
        <v>2</v>
      </c>
      <c r="E123" s="2" t="s">
        <v>60</v>
      </c>
      <c r="F123" s="2" t="s">
        <v>59</v>
      </c>
    </row>
    <row r="124" spans="1:6" x14ac:dyDescent="0.25">
      <c r="A124" s="75" t="s">
        <v>58</v>
      </c>
      <c r="B124" s="60"/>
      <c r="C124" s="3" t="s">
        <v>5</v>
      </c>
      <c r="D124" s="2">
        <v>578895</v>
      </c>
      <c r="E124" s="2">
        <v>230940</v>
      </c>
      <c r="F124" s="2">
        <v>365430</v>
      </c>
    </row>
    <row r="125" spans="1:6" x14ac:dyDescent="0.25">
      <c r="A125" s="75" t="s">
        <v>4</v>
      </c>
      <c r="B125" s="60"/>
      <c r="C125" s="3" t="s">
        <v>3</v>
      </c>
      <c r="D125" s="2" t="s">
        <v>2</v>
      </c>
      <c r="E125" s="2" t="s">
        <v>57</v>
      </c>
      <c r="F125" s="2" t="s">
        <v>56</v>
      </c>
    </row>
    <row r="126" spans="1:6" x14ac:dyDescent="0.25">
      <c r="A126" s="75" t="s">
        <v>55</v>
      </c>
      <c r="B126" s="60"/>
      <c r="C126" s="3" t="s">
        <v>5</v>
      </c>
      <c r="D126" s="2">
        <v>1746925</v>
      </c>
      <c r="E126" s="2">
        <v>786407</v>
      </c>
      <c r="F126" s="2">
        <v>1251630</v>
      </c>
    </row>
    <row r="127" spans="1:6" x14ac:dyDescent="0.25">
      <c r="A127" s="75" t="s">
        <v>4</v>
      </c>
      <c r="B127" s="60"/>
      <c r="C127" s="3" t="s">
        <v>3</v>
      </c>
      <c r="D127" s="2" t="s">
        <v>2</v>
      </c>
      <c r="E127" s="2" t="s">
        <v>54</v>
      </c>
      <c r="F127" s="2" t="s">
        <v>53</v>
      </c>
    </row>
    <row r="128" spans="1:6" x14ac:dyDescent="0.25">
      <c r="A128" s="75" t="s">
        <v>52</v>
      </c>
      <c r="B128" s="60"/>
      <c r="C128" s="3" t="s">
        <v>5</v>
      </c>
      <c r="D128" s="2">
        <v>127516</v>
      </c>
      <c r="E128" s="2">
        <v>35936</v>
      </c>
      <c r="F128" s="2">
        <v>62843</v>
      </c>
    </row>
    <row r="129" spans="1:6" x14ac:dyDescent="0.25">
      <c r="A129" s="75" t="s">
        <v>4</v>
      </c>
      <c r="B129" s="60"/>
      <c r="C129" s="3" t="s">
        <v>3</v>
      </c>
      <c r="D129" s="2" t="s">
        <v>2</v>
      </c>
      <c r="E129" s="2" t="s">
        <v>33</v>
      </c>
      <c r="F129" s="2" t="s">
        <v>51</v>
      </c>
    </row>
    <row r="130" spans="1:6" x14ac:dyDescent="0.25">
      <c r="A130" s="75" t="s">
        <v>50</v>
      </c>
      <c r="B130" s="60"/>
      <c r="C130" s="3" t="s">
        <v>5</v>
      </c>
      <c r="D130" s="2">
        <v>270979</v>
      </c>
      <c r="E130" s="2">
        <v>76500</v>
      </c>
      <c r="F130" s="2">
        <v>125848</v>
      </c>
    </row>
    <row r="131" spans="1:6" x14ac:dyDescent="0.25">
      <c r="A131" s="75" t="s">
        <v>4</v>
      </c>
      <c r="B131" s="60"/>
      <c r="C131" s="3" t="s">
        <v>3</v>
      </c>
      <c r="D131" s="2" t="s">
        <v>2</v>
      </c>
      <c r="E131" s="2" t="s">
        <v>33</v>
      </c>
      <c r="F131" s="2" t="s">
        <v>49</v>
      </c>
    </row>
    <row r="132" spans="1:6" x14ac:dyDescent="0.25">
      <c r="A132" s="75" t="s">
        <v>48</v>
      </c>
      <c r="B132" s="60"/>
      <c r="C132" s="3" t="s">
        <v>5</v>
      </c>
      <c r="D132" s="2">
        <v>139853</v>
      </c>
      <c r="E132" s="2">
        <v>43256</v>
      </c>
      <c r="F132" s="2">
        <v>71254</v>
      </c>
    </row>
    <row r="133" spans="1:6" x14ac:dyDescent="0.25">
      <c r="A133" s="75" t="s">
        <v>4</v>
      </c>
      <c r="B133" s="60"/>
      <c r="C133" s="3" t="s">
        <v>3</v>
      </c>
      <c r="D133" s="2" t="s">
        <v>2</v>
      </c>
      <c r="E133" s="2" t="s">
        <v>42</v>
      </c>
      <c r="F133" s="2" t="s">
        <v>47</v>
      </c>
    </row>
    <row r="134" spans="1:6" x14ac:dyDescent="0.25">
      <c r="A134" s="75" t="s">
        <v>46</v>
      </c>
      <c r="B134" s="60"/>
      <c r="C134" s="3" t="s">
        <v>5</v>
      </c>
      <c r="D134" s="2">
        <v>385619</v>
      </c>
      <c r="E134" s="2">
        <v>131936</v>
      </c>
      <c r="F134" s="2">
        <v>227519</v>
      </c>
    </row>
    <row r="135" spans="1:6" x14ac:dyDescent="0.25">
      <c r="A135" s="75" t="s">
        <v>4</v>
      </c>
      <c r="B135" s="60"/>
      <c r="C135" s="3" t="s">
        <v>3</v>
      </c>
      <c r="D135" s="2" t="s">
        <v>2</v>
      </c>
      <c r="E135" s="2" t="s">
        <v>45</v>
      </c>
      <c r="F135" s="2" t="s">
        <v>44</v>
      </c>
    </row>
    <row r="136" spans="1:6" x14ac:dyDescent="0.25">
      <c r="A136" s="75" t="s">
        <v>43</v>
      </c>
      <c r="B136" s="60"/>
      <c r="C136" s="3" t="s">
        <v>5</v>
      </c>
      <c r="D136" s="2">
        <v>785085</v>
      </c>
      <c r="E136" s="2">
        <v>242942</v>
      </c>
      <c r="F136" s="2">
        <v>418662</v>
      </c>
    </row>
    <row r="137" spans="1:6" x14ac:dyDescent="0.25">
      <c r="A137" s="75" t="s">
        <v>4</v>
      </c>
      <c r="B137" s="60"/>
      <c r="C137" s="3" t="s">
        <v>3</v>
      </c>
      <c r="D137" s="2" t="s">
        <v>2</v>
      </c>
      <c r="E137" s="2" t="s">
        <v>42</v>
      </c>
      <c r="F137" s="2" t="s">
        <v>41</v>
      </c>
    </row>
    <row r="138" spans="1:6" x14ac:dyDescent="0.25">
      <c r="A138" s="75" t="s">
        <v>40</v>
      </c>
      <c r="B138" s="60"/>
      <c r="C138" s="3" t="s">
        <v>5</v>
      </c>
      <c r="D138" s="2">
        <v>130216</v>
      </c>
      <c r="E138" s="2">
        <v>41004</v>
      </c>
      <c r="F138" s="2">
        <v>58789</v>
      </c>
    </row>
    <row r="139" spans="1:6" x14ac:dyDescent="0.25">
      <c r="A139" s="75" t="s">
        <v>4</v>
      </c>
      <c r="B139" s="60"/>
      <c r="C139" s="3" t="s">
        <v>3</v>
      </c>
      <c r="D139" s="2" t="s">
        <v>2</v>
      </c>
      <c r="E139" s="2" t="s">
        <v>39</v>
      </c>
      <c r="F139" s="2" t="s">
        <v>38</v>
      </c>
    </row>
    <row r="140" spans="1:6" x14ac:dyDescent="0.25">
      <c r="A140" s="75" t="s">
        <v>37</v>
      </c>
      <c r="B140" s="60"/>
      <c r="C140" s="3" t="s">
        <v>5</v>
      </c>
      <c r="D140" s="2">
        <v>135043</v>
      </c>
      <c r="E140" s="2">
        <v>31548</v>
      </c>
      <c r="F140" s="2">
        <v>59562</v>
      </c>
    </row>
    <row r="141" spans="1:6" x14ac:dyDescent="0.25">
      <c r="A141" s="75" t="s">
        <v>4</v>
      </c>
      <c r="B141" s="60"/>
      <c r="C141" s="3" t="s">
        <v>3</v>
      </c>
      <c r="D141" s="2" t="s">
        <v>2</v>
      </c>
      <c r="E141" s="2" t="s">
        <v>36</v>
      </c>
      <c r="F141" s="2" t="s">
        <v>35</v>
      </c>
    </row>
    <row r="142" spans="1:6" x14ac:dyDescent="0.25">
      <c r="A142" s="75" t="s">
        <v>34</v>
      </c>
      <c r="B142" s="60"/>
      <c r="C142" s="3" t="s">
        <v>5</v>
      </c>
      <c r="D142" s="2">
        <v>909889</v>
      </c>
      <c r="E142" s="2">
        <v>256763</v>
      </c>
      <c r="F142" s="2">
        <v>428390</v>
      </c>
    </row>
    <row r="143" spans="1:6" x14ac:dyDescent="0.25">
      <c r="A143" s="75" t="s">
        <v>4</v>
      </c>
      <c r="B143" s="60"/>
      <c r="C143" s="3" t="s">
        <v>3</v>
      </c>
      <c r="D143" s="2" t="s">
        <v>2</v>
      </c>
      <c r="E143" s="2" t="s">
        <v>33</v>
      </c>
      <c r="F143" s="2" t="s">
        <v>32</v>
      </c>
    </row>
    <row r="144" spans="1:6" x14ac:dyDescent="0.25">
      <c r="A144" s="75" t="s">
        <v>31</v>
      </c>
      <c r="B144" s="60"/>
      <c r="C144" s="3" t="s">
        <v>5</v>
      </c>
      <c r="D144" s="2">
        <v>210217</v>
      </c>
      <c r="E144" s="2">
        <v>61597</v>
      </c>
      <c r="F144" s="2">
        <v>112251</v>
      </c>
    </row>
    <row r="145" spans="1:6" x14ac:dyDescent="0.25">
      <c r="A145" s="75" t="s">
        <v>4</v>
      </c>
      <c r="B145" s="60"/>
      <c r="C145" s="3" t="s">
        <v>3</v>
      </c>
      <c r="D145" s="2" t="s">
        <v>2</v>
      </c>
      <c r="E145" s="2" t="s">
        <v>30</v>
      </c>
      <c r="F145" s="2" t="s">
        <v>29</v>
      </c>
    </row>
    <row r="146" spans="1:6" x14ac:dyDescent="0.25">
      <c r="A146" s="76" t="s">
        <v>28</v>
      </c>
      <c r="B146" s="60"/>
      <c r="C146" s="3" t="s">
        <v>4</v>
      </c>
      <c r="D146" s="2" t="s">
        <v>4</v>
      </c>
      <c r="E146" s="2" t="s">
        <v>4</v>
      </c>
      <c r="F146" s="2" t="s">
        <v>4</v>
      </c>
    </row>
    <row r="147" spans="1:6" x14ac:dyDescent="0.25">
      <c r="A147" s="75" t="s">
        <v>27</v>
      </c>
      <c r="B147" s="60"/>
      <c r="C147" s="3" t="s">
        <v>5</v>
      </c>
      <c r="D147" s="2">
        <v>2109185</v>
      </c>
      <c r="E147" s="2">
        <v>896696</v>
      </c>
      <c r="F147" s="2">
        <v>1446640</v>
      </c>
    </row>
    <row r="148" spans="1:6" x14ac:dyDescent="0.25">
      <c r="A148" s="75" t="s">
        <v>4</v>
      </c>
      <c r="B148" s="60"/>
      <c r="C148" s="3" t="s">
        <v>3</v>
      </c>
      <c r="D148" s="2" t="s">
        <v>2</v>
      </c>
      <c r="E148" s="2" t="s">
        <v>26</v>
      </c>
      <c r="F148" s="2" t="s">
        <v>25</v>
      </c>
    </row>
    <row r="149" spans="1:6" x14ac:dyDescent="0.25">
      <c r="A149" s="75" t="s">
        <v>24</v>
      </c>
      <c r="B149" s="60"/>
      <c r="C149" s="3" t="s">
        <v>5</v>
      </c>
      <c r="D149" s="2">
        <v>1363980</v>
      </c>
      <c r="E149" s="2">
        <v>473882</v>
      </c>
      <c r="F149" s="2">
        <v>784092</v>
      </c>
    </row>
    <row r="150" spans="1:6" x14ac:dyDescent="0.25">
      <c r="A150" s="75" t="s">
        <v>4</v>
      </c>
      <c r="B150" s="60"/>
      <c r="C150" s="3" t="s">
        <v>3</v>
      </c>
      <c r="D150" s="2" t="s">
        <v>2</v>
      </c>
      <c r="E150" s="2" t="s">
        <v>23</v>
      </c>
      <c r="F150" s="2" t="s">
        <v>22</v>
      </c>
    </row>
    <row r="151" spans="1:6" x14ac:dyDescent="0.25">
      <c r="A151" s="75" t="s">
        <v>21</v>
      </c>
      <c r="B151" s="60"/>
      <c r="C151" s="3" t="s">
        <v>5</v>
      </c>
      <c r="D151" s="2">
        <v>759860</v>
      </c>
      <c r="E151" s="2">
        <v>228373</v>
      </c>
      <c r="F151" s="2">
        <v>360392</v>
      </c>
    </row>
    <row r="152" spans="1:6" x14ac:dyDescent="0.25">
      <c r="A152" s="75" t="s">
        <v>4</v>
      </c>
      <c r="B152" s="60"/>
      <c r="C152" s="3" t="s">
        <v>3</v>
      </c>
      <c r="D152" s="2" t="s">
        <v>2</v>
      </c>
      <c r="E152" s="2" t="s">
        <v>12</v>
      </c>
      <c r="F152" s="2" t="s">
        <v>20</v>
      </c>
    </row>
    <row r="153" spans="1:6" x14ac:dyDescent="0.25">
      <c r="A153" s="75" t="s">
        <v>19</v>
      </c>
      <c r="B153" s="60"/>
      <c r="C153" s="3" t="s">
        <v>5</v>
      </c>
      <c r="D153" s="2">
        <v>1248529</v>
      </c>
      <c r="E153" s="2">
        <v>350370</v>
      </c>
      <c r="F153" s="2">
        <v>601871</v>
      </c>
    </row>
    <row r="154" spans="1:6" x14ac:dyDescent="0.25">
      <c r="A154" s="75" t="s">
        <v>4</v>
      </c>
      <c r="B154" s="60"/>
      <c r="C154" s="3" t="s">
        <v>3</v>
      </c>
      <c r="D154" s="2" t="s">
        <v>2</v>
      </c>
      <c r="E154" s="2" t="s">
        <v>18</v>
      </c>
      <c r="F154" s="2" t="s">
        <v>17</v>
      </c>
    </row>
    <row r="155" spans="1:6" x14ac:dyDescent="0.25">
      <c r="A155" s="75" t="s">
        <v>16</v>
      </c>
      <c r="B155" s="60"/>
      <c r="C155" s="3" t="s">
        <v>5</v>
      </c>
      <c r="D155" s="2">
        <v>654438</v>
      </c>
      <c r="E155" s="2">
        <v>221553</v>
      </c>
      <c r="F155" s="2">
        <v>362320</v>
      </c>
    </row>
    <row r="156" spans="1:6" x14ac:dyDescent="0.25">
      <c r="A156" s="75" t="s">
        <v>4</v>
      </c>
      <c r="B156" s="60"/>
      <c r="C156" s="3" t="s">
        <v>3</v>
      </c>
      <c r="D156" s="2" t="s">
        <v>2</v>
      </c>
      <c r="E156" s="2" t="s">
        <v>15</v>
      </c>
      <c r="F156" s="2" t="s">
        <v>14</v>
      </c>
    </row>
    <row r="157" spans="1:6" x14ac:dyDescent="0.25">
      <c r="A157" s="75" t="s">
        <v>13</v>
      </c>
      <c r="B157" s="60"/>
      <c r="C157" s="3" t="s">
        <v>5</v>
      </c>
      <c r="D157" s="2">
        <v>802958</v>
      </c>
      <c r="E157" s="2">
        <v>242010</v>
      </c>
      <c r="F157" s="2">
        <v>427263</v>
      </c>
    </row>
    <row r="158" spans="1:6" x14ac:dyDescent="0.25">
      <c r="A158" s="75" t="s">
        <v>4</v>
      </c>
      <c r="B158" s="60"/>
      <c r="C158" s="3" t="s">
        <v>3</v>
      </c>
      <c r="D158" s="2" t="s">
        <v>2</v>
      </c>
      <c r="E158" s="2" t="s">
        <v>12</v>
      </c>
      <c r="F158" s="2" t="s">
        <v>11</v>
      </c>
    </row>
    <row r="159" spans="1:6" x14ac:dyDescent="0.25">
      <c r="A159" s="76" t="s">
        <v>10</v>
      </c>
      <c r="B159" s="60"/>
      <c r="C159" s="3" t="s">
        <v>4</v>
      </c>
      <c r="D159" s="2" t="s">
        <v>4</v>
      </c>
      <c r="E159" s="2" t="s">
        <v>4</v>
      </c>
      <c r="F159" s="2" t="s">
        <v>4</v>
      </c>
    </row>
    <row r="160" spans="1:6" x14ac:dyDescent="0.25">
      <c r="A160" s="75" t="s">
        <v>9</v>
      </c>
      <c r="B160" s="60"/>
      <c r="C160" s="3" t="s">
        <v>5</v>
      </c>
      <c r="D160" s="2">
        <v>4146500</v>
      </c>
      <c r="E160" s="2">
        <v>1264774</v>
      </c>
      <c r="F160" s="2">
        <v>2161796</v>
      </c>
    </row>
    <row r="161" spans="1:6" x14ac:dyDescent="0.25">
      <c r="A161" s="75" t="s">
        <v>4</v>
      </c>
      <c r="B161" s="60"/>
      <c r="C161" s="3" t="s">
        <v>3</v>
      </c>
      <c r="D161" s="2" t="s">
        <v>2</v>
      </c>
      <c r="E161" s="2" t="s">
        <v>8</v>
      </c>
      <c r="F161" s="2" t="s">
        <v>7</v>
      </c>
    </row>
    <row r="162" spans="1:6" x14ac:dyDescent="0.25">
      <c r="A162" s="75" t="s">
        <v>6</v>
      </c>
      <c r="B162" s="60"/>
      <c r="C162" s="3" t="s">
        <v>5</v>
      </c>
      <c r="D162" s="2">
        <v>2199396</v>
      </c>
      <c r="E162" s="2">
        <v>945382</v>
      </c>
      <c r="F162" s="2">
        <v>1429663</v>
      </c>
    </row>
    <row r="163" spans="1:6" x14ac:dyDescent="0.25">
      <c r="A163" s="75" t="s">
        <v>4</v>
      </c>
      <c r="B163" s="60"/>
      <c r="C163" s="3" t="s">
        <v>3</v>
      </c>
      <c r="D163" s="2" t="s">
        <v>2</v>
      </c>
      <c r="E163" s="2" t="s">
        <v>1</v>
      </c>
      <c r="F163" s="2" t="s">
        <v>0</v>
      </c>
    </row>
    <row r="164" spans="1:6" ht="0" hidden="1" customHeight="1" x14ac:dyDescent="0.25"/>
  </sheetData>
  <mergeCells count="162">
    <mergeCell ref="A162:B162"/>
    <mergeCell ref="A163:B163"/>
    <mergeCell ref="A157:B157"/>
    <mergeCell ref="A158:B158"/>
    <mergeCell ref="A159:B159"/>
    <mergeCell ref="A160:B160"/>
    <mergeCell ref="A161:B161"/>
    <mergeCell ref="A152:B152"/>
    <mergeCell ref="A153:B153"/>
    <mergeCell ref="A154:B154"/>
    <mergeCell ref="A155:B155"/>
    <mergeCell ref="A156:B156"/>
    <mergeCell ref="A147:B147"/>
    <mergeCell ref="A148:B148"/>
    <mergeCell ref="A149:B149"/>
    <mergeCell ref="A150:B150"/>
    <mergeCell ref="A151:B151"/>
    <mergeCell ref="A142:B142"/>
    <mergeCell ref="A143:B143"/>
    <mergeCell ref="A144:B144"/>
    <mergeCell ref="A145:B145"/>
    <mergeCell ref="A146:B146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36:B136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101:B101"/>
    <mergeCell ref="A92:B92"/>
    <mergeCell ref="A93:B93"/>
    <mergeCell ref="A94:B94"/>
    <mergeCell ref="A95:B95"/>
    <mergeCell ref="A96:B96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3:B43"/>
    <mergeCell ref="A44:B44"/>
    <mergeCell ref="A45:B45"/>
    <mergeCell ref="A46:B46"/>
    <mergeCell ref="A42:B42"/>
    <mergeCell ref="A25:B25"/>
    <mergeCell ref="A26:B26"/>
    <mergeCell ref="A17:B17"/>
    <mergeCell ref="A18:B18"/>
    <mergeCell ref="A19:B19"/>
    <mergeCell ref="A20:B20"/>
    <mergeCell ref="A21:B21"/>
    <mergeCell ref="A32:B32"/>
    <mergeCell ref="A33:B33"/>
    <mergeCell ref="A37:B37"/>
    <mergeCell ref="A38:B38"/>
    <mergeCell ref="A39:B39"/>
    <mergeCell ref="A40:B40"/>
    <mergeCell ref="A41:B41"/>
    <mergeCell ref="A34:B34"/>
    <mergeCell ref="A35:B35"/>
    <mergeCell ref="A36:B36"/>
    <mergeCell ref="A27:B27"/>
    <mergeCell ref="A28:B28"/>
    <mergeCell ref="A29:B29"/>
    <mergeCell ref="A30:B30"/>
    <mergeCell ref="A31:B31"/>
    <mergeCell ref="A12:C12"/>
    <mergeCell ref="A13:B13"/>
    <mergeCell ref="A14:B14"/>
    <mergeCell ref="A15:B15"/>
    <mergeCell ref="A16:B16"/>
    <mergeCell ref="A8:C8"/>
    <mergeCell ref="A22:B22"/>
    <mergeCell ref="A23:B23"/>
    <mergeCell ref="A24:B24"/>
    <mergeCell ref="E8:F8"/>
    <mergeCell ref="A9:C9"/>
    <mergeCell ref="A10:C10"/>
    <mergeCell ref="A11:C11"/>
    <mergeCell ref="A1:F1"/>
    <mergeCell ref="B3:F3"/>
    <mergeCell ref="A5:F5"/>
    <mergeCell ref="A7:C7"/>
    <mergeCell ref="D7:F7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showGridLines="0" workbookViewId="0">
      <selection activeCell="H3" sqref="H3"/>
    </sheetView>
  </sheetViews>
  <sheetFormatPr defaultRowHeight="15" x14ac:dyDescent="0.25"/>
  <cols>
    <col min="1" max="1" width="9.28515625" style="1" customWidth="1"/>
    <col min="2" max="2" width="90.5703125" style="1" customWidth="1"/>
    <col min="3" max="3" width="2.7109375" style="1" customWidth="1"/>
    <col min="4" max="6" width="17.5703125" style="1" customWidth="1"/>
    <col min="7" max="16384" width="9.140625" style="1"/>
  </cols>
  <sheetData>
    <row r="1" spans="1:8" ht="17.100000000000001" customHeight="1" x14ac:dyDescent="0.25">
      <c r="A1" s="66" t="s">
        <v>357</v>
      </c>
      <c r="B1" s="62"/>
      <c r="C1" s="62"/>
      <c r="D1" s="62"/>
      <c r="E1" s="62"/>
      <c r="F1" s="62"/>
    </row>
    <row r="2" spans="1:8" ht="1.35" customHeight="1" x14ac:dyDescent="0.25"/>
    <row r="3" spans="1:8" ht="13.9" customHeight="1" x14ac:dyDescent="0.25">
      <c r="B3" s="67" t="s">
        <v>274</v>
      </c>
      <c r="C3" s="62"/>
      <c r="D3" s="62"/>
      <c r="E3" s="62"/>
      <c r="F3" s="62"/>
      <c r="H3" s="54" t="s">
        <v>277</v>
      </c>
    </row>
    <row r="4" spans="1:8" ht="10.35" customHeight="1" x14ac:dyDescent="0.25"/>
    <row r="5" spans="1:8" ht="17.100000000000001" customHeight="1" x14ac:dyDescent="0.25">
      <c r="A5" s="68"/>
      <c r="B5" s="62"/>
      <c r="C5" s="62"/>
      <c r="D5" s="62"/>
      <c r="E5" s="62"/>
      <c r="F5" s="62"/>
    </row>
    <row r="6" spans="1:8" ht="11.45" customHeight="1" x14ac:dyDescent="0.25"/>
    <row r="7" spans="1:8" ht="30.75" customHeight="1" x14ac:dyDescent="0.25">
      <c r="A7" s="69" t="s">
        <v>4</v>
      </c>
      <c r="B7" s="70"/>
      <c r="C7" s="71"/>
      <c r="D7" s="19" t="s">
        <v>4</v>
      </c>
      <c r="E7" s="59" t="s">
        <v>356</v>
      </c>
      <c r="F7" s="60"/>
    </row>
    <row r="8" spans="1:8" ht="102" x14ac:dyDescent="0.25">
      <c r="A8" s="79" t="s">
        <v>271</v>
      </c>
      <c r="B8" s="62"/>
      <c r="C8" s="64"/>
      <c r="D8" s="8" t="s">
        <v>355</v>
      </c>
      <c r="E8" s="9" t="s">
        <v>270</v>
      </c>
      <c r="F8" s="9" t="s">
        <v>354</v>
      </c>
    </row>
    <row r="9" spans="1:8" x14ac:dyDescent="0.25">
      <c r="A9" s="63" t="s">
        <v>4</v>
      </c>
      <c r="B9" s="62"/>
      <c r="C9" s="64"/>
      <c r="D9" s="8" t="s">
        <v>4</v>
      </c>
      <c r="E9" s="8" t="s">
        <v>4</v>
      </c>
      <c r="F9" s="8" t="s">
        <v>4</v>
      </c>
    </row>
    <row r="10" spans="1:8" ht="30" customHeight="1" x14ac:dyDescent="0.25">
      <c r="A10" s="65" t="s">
        <v>267</v>
      </c>
      <c r="B10" s="62"/>
      <c r="C10" s="62"/>
      <c r="D10" s="6" t="s">
        <v>4</v>
      </c>
      <c r="E10" s="6" t="s">
        <v>4</v>
      </c>
      <c r="F10" s="6" t="s">
        <v>4</v>
      </c>
    </row>
    <row r="11" spans="1:8" x14ac:dyDescent="0.25">
      <c r="A11" s="59" t="s">
        <v>266</v>
      </c>
      <c r="B11" s="73"/>
      <c r="C11" s="60"/>
      <c r="D11" s="4" t="s">
        <v>265</v>
      </c>
      <c r="E11" s="4" t="s">
        <v>264</v>
      </c>
      <c r="F11" s="4" t="s">
        <v>263</v>
      </c>
    </row>
    <row r="12" spans="1:8" x14ac:dyDescent="0.25">
      <c r="A12" s="74" t="s">
        <v>262</v>
      </c>
      <c r="B12" s="60"/>
      <c r="C12" s="3" t="s">
        <v>5</v>
      </c>
      <c r="D12" s="2">
        <v>109354</v>
      </c>
      <c r="E12" s="2">
        <v>107987</v>
      </c>
      <c r="F12" s="2">
        <v>100281</v>
      </c>
    </row>
    <row r="13" spans="1:8" x14ac:dyDescent="0.25">
      <c r="A13" s="75" t="s">
        <v>4</v>
      </c>
      <c r="B13" s="60"/>
      <c r="C13" s="3" t="s">
        <v>3</v>
      </c>
      <c r="D13" s="2" t="s">
        <v>261</v>
      </c>
      <c r="E13" s="2" t="s">
        <v>135</v>
      </c>
      <c r="F13" s="2" t="s">
        <v>358</v>
      </c>
    </row>
    <row r="14" spans="1:8" x14ac:dyDescent="0.25">
      <c r="A14" s="76" t="s">
        <v>259</v>
      </c>
      <c r="B14" s="60"/>
      <c r="C14" s="3" t="s">
        <v>4</v>
      </c>
      <c r="D14" s="2" t="s">
        <v>4</v>
      </c>
      <c r="E14" s="2" t="s">
        <v>4</v>
      </c>
      <c r="F14" s="2" t="s">
        <v>4</v>
      </c>
    </row>
    <row r="15" spans="1:8" x14ac:dyDescent="0.25">
      <c r="A15" s="77" t="s">
        <v>258</v>
      </c>
      <c r="B15" s="60"/>
      <c r="C15" s="3" t="s">
        <v>5</v>
      </c>
      <c r="D15" s="2">
        <v>89370</v>
      </c>
      <c r="E15" s="2">
        <v>88060</v>
      </c>
      <c r="F15" s="2">
        <v>80913</v>
      </c>
    </row>
    <row r="16" spans="1:8" x14ac:dyDescent="0.25">
      <c r="A16" s="75" t="s">
        <v>4</v>
      </c>
      <c r="B16" s="60"/>
      <c r="C16" s="3" t="s">
        <v>3</v>
      </c>
      <c r="D16" s="2" t="s">
        <v>261</v>
      </c>
      <c r="E16" s="2" t="s">
        <v>290</v>
      </c>
      <c r="F16" s="2" t="s">
        <v>341</v>
      </c>
    </row>
    <row r="17" spans="1:6" x14ac:dyDescent="0.25">
      <c r="A17" s="77" t="s">
        <v>256</v>
      </c>
      <c r="B17" s="60"/>
      <c r="C17" s="3" t="s">
        <v>5</v>
      </c>
      <c r="D17" s="2">
        <v>16182</v>
      </c>
      <c r="E17" s="2">
        <v>16126</v>
      </c>
      <c r="F17" s="2">
        <v>15592</v>
      </c>
    </row>
    <row r="18" spans="1:6" x14ac:dyDescent="0.25">
      <c r="A18" s="75" t="s">
        <v>4</v>
      </c>
      <c r="B18" s="60"/>
      <c r="C18" s="3" t="s">
        <v>3</v>
      </c>
      <c r="D18" s="2" t="s">
        <v>261</v>
      </c>
      <c r="E18" s="2" t="s">
        <v>114</v>
      </c>
      <c r="F18" s="2" t="s">
        <v>359</v>
      </c>
    </row>
    <row r="19" spans="1:6" x14ac:dyDescent="0.25">
      <c r="A19" s="77" t="s">
        <v>253</v>
      </c>
      <c r="B19" s="60"/>
      <c r="C19" s="3" t="s">
        <v>5</v>
      </c>
      <c r="D19" s="2">
        <v>3802</v>
      </c>
      <c r="E19" s="2">
        <v>3801</v>
      </c>
      <c r="F19" s="2">
        <v>3776</v>
      </c>
    </row>
    <row r="20" spans="1:6" x14ac:dyDescent="0.25">
      <c r="A20" s="75" t="s">
        <v>4</v>
      </c>
      <c r="B20" s="60"/>
      <c r="C20" s="3" t="s">
        <v>3</v>
      </c>
      <c r="D20" s="2" t="s">
        <v>261</v>
      </c>
      <c r="E20" s="2" t="s">
        <v>261</v>
      </c>
      <c r="F20" s="2" t="s">
        <v>334</v>
      </c>
    </row>
    <row r="21" spans="1:6" x14ac:dyDescent="0.25">
      <c r="A21" s="76" t="s">
        <v>249</v>
      </c>
      <c r="B21" s="60"/>
      <c r="C21" s="3" t="s">
        <v>4</v>
      </c>
      <c r="D21" s="2" t="s">
        <v>4</v>
      </c>
      <c r="E21" s="2" t="s">
        <v>4</v>
      </c>
      <c r="F21" s="2" t="s">
        <v>4</v>
      </c>
    </row>
    <row r="22" spans="1:6" x14ac:dyDescent="0.25">
      <c r="A22" s="77" t="s">
        <v>248</v>
      </c>
      <c r="B22" s="60"/>
      <c r="C22" s="3" t="s">
        <v>5</v>
      </c>
      <c r="D22" s="2">
        <v>29776</v>
      </c>
      <c r="E22" s="2">
        <v>29516</v>
      </c>
      <c r="F22" s="2">
        <v>27792</v>
      </c>
    </row>
    <row r="23" spans="1:6" x14ac:dyDescent="0.25">
      <c r="A23" s="75" t="s">
        <v>4</v>
      </c>
      <c r="B23" s="60"/>
      <c r="C23" s="3" t="s">
        <v>3</v>
      </c>
      <c r="D23" s="2" t="s">
        <v>261</v>
      </c>
      <c r="E23" s="2" t="s">
        <v>294</v>
      </c>
      <c r="F23" s="2" t="s">
        <v>360</v>
      </c>
    </row>
    <row r="24" spans="1:6" x14ac:dyDescent="0.25">
      <c r="A24" s="75" t="s">
        <v>245</v>
      </c>
      <c r="B24" s="60"/>
      <c r="C24" s="3" t="s">
        <v>5</v>
      </c>
      <c r="D24" s="2">
        <v>11072</v>
      </c>
      <c r="E24" s="2">
        <v>10966</v>
      </c>
      <c r="F24" s="2">
        <v>10256</v>
      </c>
    </row>
    <row r="25" spans="1:6" x14ac:dyDescent="0.25">
      <c r="A25" s="75" t="s">
        <v>4</v>
      </c>
      <c r="B25" s="60"/>
      <c r="C25" s="3" t="s">
        <v>3</v>
      </c>
      <c r="D25" s="2" t="s">
        <v>261</v>
      </c>
      <c r="E25" s="2" t="s">
        <v>305</v>
      </c>
      <c r="F25" s="2" t="s">
        <v>361</v>
      </c>
    </row>
    <row r="26" spans="1:6" x14ac:dyDescent="0.25">
      <c r="A26" s="75" t="s">
        <v>242</v>
      </c>
      <c r="B26" s="60"/>
      <c r="C26" s="3" t="s">
        <v>5</v>
      </c>
      <c r="D26" s="2">
        <v>5106</v>
      </c>
      <c r="E26" s="2">
        <v>5049</v>
      </c>
      <c r="F26" s="2">
        <v>4712</v>
      </c>
    </row>
    <row r="27" spans="1:6" x14ac:dyDescent="0.25">
      <c r="A27" s="75" t="s">
        <v>4</v>
      </c>
      <c r="B27" s="60"/>
      <c r="C27" s="3" t="s">
        <v>3</v>
      </c>
      <c r="D27" s="2" t="s">
        <v>261</v>
      </c>
      <c r="E27" s="2" t="s">
        <v>298</v>
      </c>
      <c r="F27" s="2" t="s">
        <v>351</v>
      </c>
    </row>
    <row r="28" spans="1:6" x14ac:dyDescent="0.25">
      <c r="A28" s="75" t="s">
        <v>238</v>
      </c>
      <c r="B28" s="60"/>
      <c r="C28" s="3" t="s">
        <v>5</v>
      </c>
      <c r="D28" s="2">
        <v>2448</v>
      </c>
      <c r="E28" s="2">
        <v>2410</v>
      </c>
      <c r="F28" s="2">
        <v>2233</v>
      </c>
    </row>
    <row r="29" spans="1:6" x14ac:dyDescent="0.25">
      <c r="A29" s="75" t="s">
        <v>4</v>
      </c>
      <c r="B29" s="60"/>
      <c r="C29" s="3" t="s">
        <v>3</v>
      </c>
      <c r="D29" s="2" t="s">
        <v>261</v>
      </c>
      <c r="E29" s="2" t="s">
        <v>139</v>
      </c>
      <c r="F29" s="2" t="s">
        <v>362</v>
      </c>
    </row>
    <row r="30" spans="1:6" x14ac:dyDescent="0.25">
      <c r="A30" s="75" t="s">
        <v>235</v>
      </c>
      <c r="B30" s="60"/>
      <c r="C30" s="3" t="s">
        <v>5</v>
      </c>
      <c r="D30" s="2">
        <v>3519</v>
      </c>
      <c r="E30" s="2">
        <v>3507</v>
      </c>
      <c r="F30" s="2">
        <v>3311</v>
      </c>
    </row>
    <row r="31" spans="1:6" x14ac:dyDescent="0.25">
      <c r="A31" s="75" t="s">
        <v>4</v>
      </c>
      <c r="B31" s="60"/>
      <c r="C31" s="3" t="s">
        <v>3</v>
      </c>
      <c r="D31" s="2" t="s">
        <v>261</v>
      </c>
      <c r="E31" s="2" t="s">
        <v>114</v>
      </c>
      <c r="F31" s="2" t="s">
        <v>363</v>
      </c>
    </row>
    <row r="32" spans="1:6" x14ac:dyDescent="0.25">
      <c r="A32" s="75" t="s">
        <v>232</v>
      </c>
      <c r="B32" s="60"/>
      <c r="C32" s="3" t="s">
        <v>5</v>
      </c>
      <c r="D32" s="2">
        <v>4736</v>
      </c>
      <c r="E32" s="2">
        <v>4697</v>
      </c>
      <c r="F32" s="2">
        <v>4462</v>
      </c>
    </row>
    <row r="33" spans="1:6" x14ac:dyDescent="0.25">
      <c r="A33" s="75" t="s">
        <v>4</v>
      </c>
      <c r="B33" s="60"/>
      <c r="C33" s="3" t="s">
        <v>3</v>
      </c>
      <c r="D33" s="2" t="s">
        <v>261</v>
      </c>
      <c r="E33" s="2" t="s">
        <v>301</v>
      </c>
      <c r="F33" s="2" t="s">
        <v>364</v>
      </c>
    </row>
    <row r="34" spans="1:6" x14ac:dyDescent="0.25">
      <c r="A34" s="75" t="s">
        <v>229</v>
      </c>
      <c r="B34" s="60"/>
      <c r="C34" s="3" t="s">
        <v>5</v>
      </c>
      <c r="D34" s="2">
        <v>5934</v>
      </c>
      <c r="E34" s="2">
        <v>5851</v>
      </c>
      <c r="F34" s="2">
        <v>5415</v>
      </c>
    </row>
    <row r="35" spans="1:6" x14ac:dyDescent="0.25">
      <c r="A35" s="75" t="s">
        <v>4</v>
      </c>
      <c r="B35" s="60"/>
      <c r="C35" s="3" t="s">
        <v>3</v>
      </c>
      <c r="D35" s="2" t="s">
        <v>261</v>
      </c>
      <c r="E35" s="2" t="s">
        <v>288</v>
      </c>
      <c r="F35" s="2" t="s">
        <v>365</v>
      </c>
    </row>
    <row r="36" spans="1:6" x14ac:dyDescent="0.25">
      <c r="A36" s="75" t="s">
        <v>225</v>
      </c>
      <c r="B36" s="60"/>
      <c r="C36" s="3" t="s">
        <v>5</v>
      </c>
      <c r="D36" s="2">
        <v>8034</v>
      </c>
      <c r="E36" s="2">
        <v>8002</v>
      </c>
      <c r="F36" s="2">
        <v>7659</v>
      </c>
    </row>
    <row r="37" spans="1:6" x14ac:dyDescent="0.25">
      <c r="A37" s="75" t="s">
        <v>4</v>
      </c>
      <c r="B37" s="60"/>
      <c r="C37" s="3" t="s">
        <v>3</v>
      </c>
      <c r="D37" s="2" t="s">
        <v>261</v>
      </c>
      <c r="E37" s="2" t="s">
        <v>310</v>
      </c>
      <c r="F37" s="2" t="s">
        <v>366</v>
      </c>
    </row>
    <row r="38" spans="1:6" x14ac:dyDescent="0.25">
      <c r="A38" s="75" t="s">
        <v>221</v>
      </c>
      <c r="B38" s="60"/>
      <c r="C38" s="3" t="s">
        <v>5</v>
      </c>
      <c r="D38" s="2">
        <v>475</v>
      </c>
      <c r="E38" s="2">
        <v>475</v>
      </c>
      <c r="F38" s="2">
        <v>474</v>
      </c>
    </row>
    <row r="39" spans="1:6" x14ac:dyDescent="0.25">
      <c r="A39" s="75" t="s">
        <v>4</v>
      </c>
      <c r="B39" s="60"/>
      <c r="C39" s="3" t="s">
        <v>3</v>
      </c>
      <c r="D39" s="2" t="s">
        <v>261</v>
      </c>
      <c r="E39" s="2" t="s">
        <v>261</v>
      </c>
      <c r="F39" s="2" t="s">
        <v>367</v>
      </c>
    </row>
    <row r="40" spans="1:6" x14ac:dyDescent="0.25">
      <c r="A40" s="75" t="s">
        <v>217</v>
      </c>
      <c r="B40" s="60"/>
      <c r="C40" s="3" t="s">
        <v>5</v>
      </c>
      <c r="D40" s="2">
        <v>291</v>
      </c>
      <c r="E40" s="2">
        <v>291</v>
      </c>
      <c r="F40" s="2">
        <v>290</v>
      </c>
    </row>
    <row r="41" spans="1:6" x14ac:dyDescent="0.25">
      <c r="A41" s="75" t="s">
        <v>4</v>
      </c>
      <c r="B41" s="60"/>
      <c r="C41" s="3" t="s">
        <v>3</v>
      </c>
      <c r="D41" s="2" t="s">
        <v>261</v>
      </c>
      <c r="E41" s="2" t="s">
        <v>261</v>
      </c>
      <c r="F41" s="2" t="s">
        <v>114</v>
      </c>
    </row>
    <row r="42" spans="1:6" x14ac:dyDescent="0.25">
      <c r="A42" s="75" t="s">
        <v>215</v>
      </c>
      <c r="B42" s="60"/>
      <c r="C42" s="3" t="s">
        <v>5</v>
      </c>
      <c r="D42" s="2">
        <v>2256</v>
      </c>
      <c r="E42" s="2">
        <v>2256</v>
      </c>
      <c r="F42" s="2">
        <v>2191</v>
      </c>
    </row>
    <row r="43" spans="1:6" x14ac:dyDescent="0.25">
      <c r="A43" s="75" t="s">
        <v>4</v>
      </c>
      <c r="B43" s="60"/>
      <c r="C43" s="3" t="s">
        <v>3</v>
      </c>
      <c r="D43" s="2" t="s">
        <v>261</v>
      </c>
      <c r="E43" s="2" t="s">
        <v>261</v>
      </c>
      <c r="F43" s="2" t="s">
        <v>368</v>
      </c>
    </row>
    <row r="44" spans="1:6" x14ac:dyDescent="0.25">
      <c r="A44" s="75" t="s">
        <v>212</v>
      </c>
      <c r="B44" s="60"/>
      <c r="C44" s="3" t="s">
        <v>5</v>
      </c>
      <c r="D44" s="2">
        <v>968</v>
      </c>
      <c r="E44" s="2">
        <v>968</v>
      </c>
      <c r="F44" s="2">
        <v>938</v>
      </c>
    </row>
    <row r="45" spans="1:6" x14ac:dyDescent="0.25">
      <c r="A45" s="75" t="s">
        <v>4</v>
      </c>
      <c r="B45" s="60"/>
      <c r="C45" s="3" t="s">
        <v>3</v>
      </c>
      <c r="D45" s="2" t="s">
        <v>261</v>
      </c>
      <c r="E45" s="2" t="s">
        <v>261</v>
      </c>
      <c r="F45" s="2" t="s">
        <v>335</v>
      </c>
    </row>
    <row r="46" spans="1:6" x14ac:dyDescent="0.25">
      <c r="A46" s="75" t="s">
        <v>208</v>
      </c>
      <c r="B46" s="60"/>
      <c r="C46" s="3" t="s">
        <v>5</v>
      </c>
      <c r="D46" s="2">
        <v>4336</v>
      </c>
      <c r="E46" s="2">
        <v>4303</v>
      </c>
      <c r="F46" s="2">
        <v>4056</v>
      </c>
    </row>
    <row r="47" spans="1:6" x14ac:dyDescent="0.25">
      <c r="A47" s="75" t="s">
        <v>4</v>
      </c>
      <c r="B47" s="60"/>
      <c r="C47" s="3" t="s">
        <v>3</v>
      </c>
      <c r="D47" s="2" t="s">
        <v>261</v>
      </c>
      <c r="E47" s="2" t="s">
        <v>334</v>
      </c>
      <c r="F47" s="2" t="s">
        <v>369</v>
      </c>
    </row>
    <row r="48" spans="1:6" x14ac:dyDescent="0.25">
      <c r="A48" s="77" t="s">
        <v>205</v>
      </c>
      <c r="B48" s="60"/>
      <c r="C48" s="3" t="s">
        <v>5</v>
      </c>
      <c r="D48" s="2">
        <v>2624</v>
      </c>
      <c r="E48" s="2">
        <v>2624</v>
      </c>
      <c r="F48" s="2">
        <v>2545</v>
      </c>
    </row>
    <row r="49" spans="1:6" x14ac:dyDescent="0.25">
      <c r="A49" s="75" t="s">
        <v>4</v>
      </c>
      <c r="B49" s="60"/>
      <c r="C49" s="3" t="s">
        <v>3</v>
      </c>
      <c r="D49" s="2" t="s">
        <v>261</v>
      </c>
      <c r="E49" s="2" t="s">
        <v>261</v>
      </c>
      <c r="F49" s="2" t="s">
        <v>370</v>
      </c>
    </row>
    <row r="50" spans="1:6" x14ac:dyDescent="0.25">
      <c r="A50" s="77" t="s">
        <v>201</v>
      </c>
      <c r="B50" s="60"/>
      <c r="C50" s="3" t="s">
        <v>5</v>
      </c>
      <c r="D50" s="2">
        <v>529</v>
      </c>
      <c r="E50" s="2">
        <v>529</v>
      </c>
      <c r="F50" s="2">
        <v>517</v>
      </c>
    </row>
    <row r="51" spans="1:6" x14ac:dyDescent="0.25">
      <c r="A51" s="75" t="s">
        <v>4</v>
      </c>
      <c r="B51" s="60"/>
      <c r="C51" s="3" t="s">
        <v>3</v>
      </c>
      <c r="D51" s="2" t="s">
        <v>261</v>
      </c>
      <c r="E51" s="2" t="s">
        <v>261</v>
      </c>
      <c r="F51" s="2" t="s">
        <v>332</v>
      </c>
    </row>
    <row r="52" spans="1:6" x14ac:dyDescent="0.25">
      <c r="A52" s="77" t="s">
        <v>199</v>
      </c>
      <c r="B52" s="60"/>
      <c r="C52" s="3" t="s">
        <v>5</v>
      </c>
      <c r="D52" s="2">
        <v>2095</v>
      </c>
      <c r="E52" s="2">
        <v>2095</v>
      </c>
      <c r="F52" s="2">
        <v>2029</v>
      </c>
    </row>
    <row r="53" spans="1:6" x14ac:dyDescent="0.25">
      <c r="A53" s="75" t="s">
        <v>4</v>
      </c>
      <c r="B53" s="60"/>
      <c r="C53" s="3" t="s">
        <v>3</v>
      </c>
      <c r="D53" s="2" t="s">
        <v>261</v>
      </c>
      <c r="E53" s="2" t="s">
        <v>261</v>
      </c>
      <c r="F53" s="2" t="s">
        <v>325</v>
      </c>
    </row>
    <row r="54" spans="1:6" x14ac:dyDescent="0.25">
      <c r="A54" s="77" t="s">
        <v>195</v>
      </c>
      <c r="B54" s="60"/>
      <c r="C54" s="3" t="s">
        <v>5</v>
      </c>
      <c r="D54" s="2">
        <v>15793</v>
      </c>
      <c r="E54" s="2">
        <v>15517</v>
      </c>
      <c r="F54" s="2">
        <v>13361</v>
      </c>
    </row>
    <row r="55" spans="1:6" x14ac:dyDescent="0.25">
      <c r="A55" s="75" t="s">
        <v>4</v>
      </c>
      <c r="B55" s="60"/>
      <c r="C55" s="3" t="s">
        <v>3</v>
      </c>
      <c r="D55" s="2" t="s">
        <v>261</v>
      </c>
      <c r="E55" s="2" t="s">
        <v>292</v>
      </c>
      <c r="F55" s="2" t="s">
        <v>371</v>
      </c>
    </row>
    <row r="56" spans="1:6" x14ac:dyDescent="0.25">
      <c r="A56" s="77" t="s">
        <v>191</v>
      </c>
      <c r="B56" s="60"/>
      <c r="C56" s="3" t="s">
        <v>5</v>
      </c>
      <c r="D56" s="2">
        <v>27041</v>
      </c>
      <c r="E56" s="2">
        <v>26714</v>
      </c>
      <c r="F56" s="2">
        <v>25457</v>
      </c>
    </row>
    <row r="57" spans="1:6" x14ac:dyDescent="0.25">
      <c r="A57" s="75" t="s">
        <v>4</v>
      </c>
      <c r="B57" s="60"/>
      <c r="C57" s="3" t="s">
        <v>3</v>
      </c>
      <c r="D57" s="2" t="s">
        <v>261</v>
      </c>
      <c r="E57" s="2" t="s">
        <v>296</v>
      </c>
      <c r="F57" s="2" t="s">
        <v>363</v>
      </c>
    </row>
    <row r="58" spans="1:6" x14ac:dyDescent="0.25">
      <c r="A58" s="75" t="s">
        <v>187</v>
      </c>
      <c r="B58" s="60"/>
      <c r="C58" s="3" t="s">
        <v>5</v>
      </c>
      <c r="D58" s="2">
        <v>2951</v>
      </c>
      <c r="E58" s="2">
        <v>2904</v>
      </c>
      <c r="F58" s="2">
        <v>2769</v>
      </c>
    </row>
    <row r="59" spans="1:6" x14ac:dyDescent="0.25">
      <c r="A59" s="75" t="s">
        <v>4</v>
      </c>
      <c r="B59" s="60"/>
      <c r="C59" s="3" t="s">
        <v>3</v>
      </c>
      <c r="D59" s="2" t="s">
        <v>261</v>
      </c>
      <c r="E59" s="2" t="s">
        <v>139</v>
      </c>
      <c r="F59" s="2" t="s">
        <v>372</v>
      </c>
    </row>
    <row r="60" spans="1:6" x14ac:dyDescent="0.25">
      <c r="A60" s="75" t="s">
        <v>184</v>
      </c>
      <c r="B60" s="60"/>
      <c r="C60" s="3" t="s">
        <v>5</v>
      </c>
      <c r="D60" s="2">
        <v>12675</v>
      </c>
      <c r="E60" s="2">
        <v>12573</v>
      </c>
      <c r="F60" s="2">
        <v>12099</v>
      </c>
    </row>
    <row r="61" spans="1:6" x14ac:dyDescent="0.25">
      <c r="A61" s="75" t="s">
        <v>4</v>
      </c>
      <c r="B61" s="60"/>
      <c r="C61" s="3" t="s">
        <v>3</v>
      </c>
      <c r="D61" s="2" t="s">
        <v>261</v>
      </c>
      <c r="E61" s="2" t="s">
        <v>301</v>
      </c>
      <c r="F61" s="2" t="s">
        <v>373</v>
      </c>
    </row>
    <row r="62" spans="1:6" x14ac:dyDescent="0.25">
      <c r="A62" s="75" t="s">
        <v>180</v>
      </c>
      <c r="B62" s="60"/>
      <c r="C62" s="3" t="s">
        <v>5</v>
      </c>
      <c r="D62" s="2">
        <v>512</v>
      </c>
      <c r="E62" s="2">
        <v>512</v>
      </c>
      <c r="F62" s="2">
        <v>497</v>
      </c>
    </row>
    <row r="63" spans="1:6" x14ac:dyDescent="0.25">
      <c r="A63" s="75" t="s">
        <v>4</v>
      </c>
      <c r="B63" s="60"/>
      <c r="C63" s="3" t="s">
        <v>3</v>
      </c>
      <c r="D63" s="2" t="s">
        <v>261</v>
      </c>
      <c r="E63" s="2" t="s">
        <v>261</v>
      </c>
      <c r="F63" s="2" t="s">
        <v>368</v>
      </c>
    </row>
    <row r="64" spans="1:6" x14ac:dyDescent="0.25">
      <c r="A64" s="75" t="s">
        <v>174</v>
      </c>
      <c r="B64" s="60"/>
      <c r="C64" s="3" t="s">
        <v>5</v>
      </c>
      <c r="D64" s="2">
        <v>11415</v>
      </c>
      <c r="E64" s="2">
        <v>11237</v>
      </c>
      <c r="F64" s="2">
        <v>10590</v>
      </c>
    </row>
    <row r="65" spans="1:6" x14ac:dyDescent="0.25">
      <c r="A65" s="75" t="s">
        <v>4</v>
      </c>
      <c r="B65" s="60"/>
      <c r="C65" s="3" t="s">
        <v>3</v>
      </c>
      <c r="D65" s="2" t="s">
        <v>261</v>
      </c>
      <c r="E65" s="2" t="s">
        <v>139</v>
      </c>
      <c r="F65" s="2" t="s">
        <v>374</v>
      </c>
    </row>
    <row r="66" spans="1:6" x14ac:dyDescent="0.25">
      <c r="A66" s="77" t="s">
        <v>171</v>
      </c>
      <c r="B66" s="60"/>
      <c r="C66" s="3" t="s">
        <v>5</v>
      </c>
      <c r="D66" s="2">
        <v>11422</v>
      </c>
      <c r="E66" s="2">
        <v>11282</v>
      </c>
      <c r="F66" s="2">
        <v>10154</v>
      </c>
    </row>
    <row r="67" spans="1:6" x14ac:dyDescent="0.25">
      <c r="A67" s="75" t="s">
        <v>4</v>
      </c>
      <c r="B67" s="60"/>
      <c r="C67" s="3" t="s">
        <v>3</v>
      </c>
      <c r="D67" s="2" t="s">
        <v>261</v>
      </c>
      <c r="E67" s="2" t="s">
        <v>296</v>
      </c>
      <c r="F67" s="2" t="s">
        <v>375</v>
      </c>
    </row>
    <row r="68" spans="1:6" x14ac:dyDescent="0.25">
      <c r="A68" s="77" t="s">
        <v>167</v>
      </c>
      <c r="B68" s="60"/>
      <c r="C68" s="3" t="s">
        <v>5</v>
      </c>
      <c r="D68" s="2">
        <v>5029</v>
      </c>
      <c r="E68" s="2">
        <v>4931</v>
      </c>
      <c r="F68" s="2">
        <v>4554</v>
      </c>
    </row>
    <row r="69" spans="1:6" x14ac:dyDescent="0.25">
      <c r="A69" s="75" t="s">
        <v>4</v>
      </c>
      <c r="B69" s="60"/>
      <c r="C69" s="3" t="s">
        <v>3</v>
      </c>
      <c r="D69" s="2" t="s">
        <v>261</v>
      </c>
      <c r="E69" s="2" t="s">
        <v>309</v>
      </c>
      <c r="F69" s="2" t="s">
        <v>376</v>
      </c>
    </row>
    <row r="70" spans="1:6" x14ac:dyDescent="0.25">
      <c r="A70" s="75" t="s">
        <v>163</v>
      </c>
      <c r="B70" s="60"/>
      <c r="C70" s="3" t="s">
        <v>5</v>
      </c>
      <c r="D70" s="2">
        <v>1501</v>
      </c>
      <c r="E70" s="2">
        <v>1501</v>
      </c>
      <c r="F70" s="2">
        <v>1437</v>
      </c>
    </row>
    <row r="71" spans="1:6" x14ac:dyDescent="0.25">
      <c r="A71" s="75" t="s">
        <v>4</v>
      </c>
      <c r="B71" s="60"/>
      <c r="C71" s="3" t="s">
        <v>3</v>
      </c>
      <c r="D71" s="2" t="s">
        <v>261</v>
      </c>
      <c r="E71" s="2" t="s">
        <v>261</v>
      </c>
      <c r="F71" s="2" t="s">
        <v>338</v>
      </c>
    </row>
    <row r="72" spans="1:6" x14ac:dyDescent="0.25">
      <c r="A72" s="75" t="s">
        <v>159</v>
      </c>
      <c r="B72" s="60"/>
      <c r="C72" s="3" t="s">
        <v>5</v>
      </c>
      <c r="D72" s="2">
        <v>3528</v>
      </c>
      <c r="E72" s="2">
        <v>3430</v>
      </c>
      <c r="F72" s="2">
        <v>3117</v>
      </c>
    </row>
    <row r="73" spans="1:6" x14ac:dyDescent="0.25">
      <c r="A73" s="75" t="s">
        <v>4</v>
      </c>
      <c r="B73" s="60"/>
      <c r="C73" s="3" t="s">
        <v>3</v>
      </c>
      <c r="D73" s="2" t="s">
        <v>261</v>
      </c>
      <c r="E73" s="2" t="s">
        <v>377</v>
      </c>
      <c r="F73" s="2" t="s">
        <v>378</v>
      </c>
    </row>
    <row r="74" spans="1:6" x14ac:dyDescent="0.25">
      <c r="A74" s="77" t="s">
        <v>156</v>
      </c>
      <c r="B74" s="60"/>
      <c r="C74" s="3" t="s">
        <v>5</v>
      </c>
      <c r="D74" s="2">
        <v>3550</v>
      </c>
      <c r="E74" s="2">
        <v>3538</v>
      </c>
      <c r="F74" s="2">
        <v>3429</v>
      </c>
    </row>
    <row r="75" spans="1:6" x14ac:dyDescent="0.25">
      <c r="A75" s="75" t="s">
        <v>4</v>
      </c>
      <c r="B75" s="60"/>
      <c r="C75" s="3" t="s">
        <v>3</v>
      </c>
      <c r="D75" s="2" t="s">
        <v>261</v>
      </c>
      <c r="E75" s="2" t="s">
        <v>114</v>
      </c>
      <c r="F75" s="2" t="s">
        <v>379</v>
      </c>
    </row>
    <row r="76" spans="1:6" x14ac:dyDescent="0.25">
      <c r="A76" s="75" t="s">
        <v>152</v>
      </c>
      <c r="B76" s="60"/>
      <c r="C76" s="3" t="s">
        <v>5</v>
      </c>
      <c r="D76" s="2">
        <v>581</v>
      </c>
      <c r="E76" s="2">
        <v>577</v>
      </c>
      <c r="F76" s="2">
        <v>559</v>
      </c>
    </row>
    <row r="77" spans="1:6" x14ac:dyDescent="0.25">
      <c r="A77" s="75" t="s">
        <v>4</v>
      </c>
      <c r="B77" s="60"/>
      <c r="C77" s="3" t="s">
        <v>3</v>
      </c>
      <c r="D77" s="2" t="s">
        <v>261</v>
      </c>
      <c r="E77" s="2" t="s">
        <v>301</v>
      </c>
      <c r="F77" s="2" t="s">
        <v>320</v>
      </c>
    </row>
    <row r="78" spans="1:6" x14ac:dyDescent="0.25">
      <c r="A78" s="75" t="s">
        <v>148</v>
      </c>
      <c r="B78" s="60"/>
      <c r="C78" s="3" t="s">
        <v>5</v>
      </c>
      <c r="D78" s="2">
        <v>94</v>
      </c>
      <c r="E78" s="2">
        <v>94</v>
      </c>
      <c r="F78" s="2" t="s">
        <v>380</v>
      </c>
    </row>
    <row r="79" spans="1:6" x14ac:dyDescent="0.25">
      <c r="A79" s="75" t="s">
        <v>4</v>
      </c>
      <c r="B79" s="60"/>
      <c r="C79" s="3" t="s">
        <v>3</v>
      </c>
      <c r="D79" s="2" t="s">
        <v>261</v>
      </c>
      <c r="E79" s="2" t="s">
        <v>261</v>
      </c>
      <c r="F79" s="2" t="s">
        <v>381</v>
      </c>
    </row>
    <row r="80" spans="1:6" x14ac:dyDescent="0.25">
      <c r="A80" s="75" t="s">
        <v>142</v>
      </c>
      <c r="B80" s="60"/>
      <c r="C80" s="3" t="s">
        <v>5</v>
      </c>
      <c r="D80" s="2">
        <v>403</v>
      </c>
      <c r="E80" s="2">
        <v>403</v>
      </c>
      <c r="F80" s="2">
        <v>390</v>
      </c>
    </row>
    <row r="81" spans="1:6" x14ac:dyDescent="0.25">
      <c r="A81" s="75" t="s">
        <v>4</v>
      </c>
      <c r="B81" s="60"/>
      <c r="C81" s="3" t="s">
        <v>3</v>
      </c>
      <c r="D81" s="2" t="s">
        <v>261</v>
      </c>
      <c r="E81" s="2" t="s">
        <v>261</v>
      </c>
      <c r="F81" s="2" t="s">
        <v>325</v>
      </c>
    </row>
    <row r="82" spans="1:6" x14ac:dyDescent="0.25">
      <c r="A82" s="75" t="s">
        <v>138</v>
      </c>
      <c r="B82" s="60"/>
      <c r="C82" s="3" t="s">
        <v>5</v>
      </c>
      <c r="D82" s="2">
        <v>2566</v>
      </c>
      <c r="E82" s="2">
        <v>2559</v>
      </c>
      <c r="F82" s="2">
        <v>2480</v>
      </c>
    </row>
    <row r="83" spans="1:6" x14ac:dyDescent="0.25">
      <c r="A83" s="75" t="s">
        <v>4</v>
      </c>
      <c r="B83" s="60"/>
      <c r="C83" s="3" t="s">
        <v>3</v>
      </c>
      <c r="D83" s="2" t="s">
        <v>261</v>
      </c>
      <c r="E83" s="2" t="s">
        <v>114</v>
      </c>
      <c r="F83" s="2" t="s">
        <v>318</v>
      </c>
    </row>
    <row r="84" spans="1:6" x14ac:dyDescent="0.25">
      <c r="A84" s="75" t="s">
        <v>134</v>
      </c>
      <c r="B84" s="60"/>
      <c r="C84" s="3" t="s">
        <v>5</v>
      </c>
      <c r="D84" s="2">
        <v>1710</v>
      </c>
      <c r="E84" s="2">
        <v>1709</v>
      </c>
      <c r="F84" s="2">
        <v>1662</v>
      </c>
    </row>
    <row r="85" spans="1:6" x14ac:dyDescent="0.25">
      <c r="A85" s="75" t="s">
        <v>4</v>
      </c>
      <c r="B85" s="60"/>
      <c r="C85" s="3" t="s">
        <v>3</v>
      </c>
      <c r="D85" s="2" t="s">
        <v>261</v>
      </c>
      <c r="E85" s="2" t="s">
        <v>350</v>
      </c>
      <c r="F85" s="2" t="s">
        <v>377</v>
      </c>
    </row>
    <row r="86" spans="1:6" x14ac:dyDescent="0.25">
      <c r="A86" s="75" t="s">
        <v>130</v>
      </c>
      <c r="B86" s="60"/>
      <c r="C86" s="3" t="s">
        <v>5</v>
      </c>
      <c r="D86" s="2">
        <v>245</v>
      </c>
      <c r="E86" s="2">
        <v>239</v>
      </c>
      <c r="F86" s="2" t="s">
        <v>382</v>
      </c>
    </row>
    <row r="87" spans="1:6" x14ac:dyDescent="0.25">
      <c r="A87" s="75" t="s">
        <v>4</v>
      </c>
      <c r="B87" s="60"/>
      <c r="C87" s="3" t="s">
        <v>3</v>
      </c>
      <c r="D87" s="2" t="s">
        <v>261</v>
      </c>
      <c r="E87" s="2" t="s">
        <v>323</v>
      </c>
      <c r="F87" s="2" t="s">
        <v>115</v>
      </c>
    </row>
    <row r="88" spans="1:6" x14ac:dyDescent="0.25">
      <c r="A88" s="75" t="s">
        <v>125</v>
      </c>
      <c r="B88" s="60"/>
      <c r="C88" s="3" t="s">
        <v>5</v>
      </c>
      <c r="D88" s="2">
        <v>50</v>
      </c>
      <c r="E88" s="2">
        <v>50</v>
      </c>
      <c r="F88" s="2">
        <v>50</v>
      </c>
    </row>
    <row r="89" spans="1:6" x14ac:dyDescent="0.25">
      <c r="A89" s="75" t="s">
        <v>4</v>
      </c>
      <c r="B89" s="60"/>
      <c r="C89" s="3" t="s">
        <v>3</v>
      </c>
      <c r="D89" s="2" t="s">
        <v>261</v>
      </c>
      <c r="E89" s="2" t="s">
        <v>261</v>
      </c>
      <c r="F89" s="2" t="s">
        <v>261</v>
      </c>
    </row>
    <row r="90" spans="1:6" x14ac:dyDescent="0.25">
      <c r="A90" s="75" t="s">
        <v>118</v>
      </c>
      <c r="B90" s="60"/>
      <c r="C90" s="3" t="s">
        <v>5</v>
      </c>
      <c r="D90" s="2">
        <v>186</v>
      </c>
      <c r="E90" s="2">
        <v>186</v>
      </c>
      <c r="F90" s="2">
        <v>186</v>
      </c>
    </row>
    <row r="91" spans="1:6" x14ac:dyDescent="0.25">
      <c r="A91" s="75" t="s">
        <v>4</v>
      </c>
      <c r="B91" s="60"/>
      <c r="C91" s="3" t="s">
        <v>3</v>
      </c>
      <c r="D91" s="2" t="s">
        <v>261</v>
      </c>
      <c r="E91" s="2" t="s">
        <v>261</v>
      </c>
      <c r="F91" s="2" t="s">
        <v>261</v>
      </c>
    </row>
    <row r="92" spans="1:6" x14ac:dyDescent="0.25">
      <c r="A92" s="77" t="s">
        <v>113</v>
      </c>
      <c r="B92" s="60"/>
      <c r="C92" s="3" t="s">
        <v>5</v>
      </c>
      <c r="D92" s="2">
        <v>2497</v>
      </c>
      <c r="E92" s="2">
        <v>2491</v>
      </c>
      <c r="F92" s="2">
        <v>2426</v>
      </c>
    </row>
    <row r="93" spans="1:6" x14ac:dyDescent="0.25">
      <c r="A93" s="75" t="s">
        <v>4</v>
      </c>
      <c r="B93" s="60"/>
      <c r="C93" s="3" t="s">
        <v>3</v>
      </c>
      <c r="D93" s="2" t="s">
        <v>261</v>
      </c>
      <c r="E93" s="2" t="s">
        <v>114</v>
      </c>
      <c r="F93" s="2" t="s">
        <v>377</v>
      </c>
    </row>
    <row r="94" spans="1:6" x14ac:dyDescent="0.25">
      <c r="A94" s="77" t="s">
        <v>110</v>
      </c>
      <c r="B94" s="60"/>
      <c r="C94" s="3" t="s">
        <v>5</v>
      </c>
      <c r="D94" s="2">
        <v>6556</v>
      </c>
      <c r="E94" s="2">
        <v>6556</v>
      </c>
      <c r="F94" s="2">
        <v>6266</v>
      </c>
    </row>
    <row r="95" spans="1:6" x14ac:dyDescent="0.25">
      <c r="A95" s="75" t="s">
        <v>4</v>
      </c>
      <c r="B95" s="60"/>
      <c r="C95" s="3" t="s">
        <v>3</v>
      </c>
      <c r="D95" s="2" t="s">
        <v>261</v>
      </c>
      <c r="E95" s="2" t="s">
        <v>261</v>
      </c>
      <c r="F95" s="2" t="s">
        <v>329</v>
      </c>
    </row>
    <row r="96" spans="1:6" x14ac:dyDescent="0.25">
      <c r="A96" s="75" t="s">
        <v>106</v>
      </c>
      <c r="B96" s="60"/>
      <c r="C96" s="3" t="s">
        <v>5</v>
      </c>
      <c r="D96" s="2">
        <v>308</v>
      </c>
      <c r="E96" s="2">
        <v>308</v>
      </c>
      <c r="F96" s="2">
        <v>308</v>
      </c>
    </row>
    <row r="97" spans="1:6" x14ac:dyDescent="0.25">
      <c r="A97" s="75" t="s">
        <v>4</v>
      </c>
      <c r="B97" s="60"/>
      <c r="C97" s="3" t="s">
        <v>3</v>
      </c>
      <c r="D97" s="2" t="s">
        <v>261</v>
      </c>
      <c r="E97" s="2" t="s">
        <v>261</v>
      </c>
      <c r="F97" s="2" t="s">
        <v>261</v>
      </c>
    </row>
    <row r="98" spans="1:6" x14ac:dyDescent="0.25">
      <c r="A98" s="77" t="s">
        <v>99</v>
      </c>
      <c r="B98" s="60"/>
      <c r="C98" s="3" t="s">
        <v>5</v>
      </c>
      <c r="D98" s="2">
        <v>4987</v>
      </c>
      <c r="E98" s="2">
        <v>4738</v>
      </c>
      <c r="F98" s="2">
        <v>4215</v>
      </c>
    </row>
    <row r="99" spans="1:6" x14ac:dyDescent="0.25">
      <c r="A99" s="75" t="s">
        <v>4</v>
      </c>
      <c r="B99" s="60"/>
      <c r="C99" s="3" t="s">
        <v>3</v>
      </c>
      <c r="D99" s="2" t="s">
        <v>261</v>
      </c>
      <c r="E99" s="2" t="s">
        <v>317</v>
      </c>
      <c r="F99" s="2" t="s">
        <v>383</v>
      </c>
    </row>
    <row r="100" spans="1:6" x14ac:dyDescent="0.25">
      <c r="A100" s="75" t="s">
        <v>95</v>
      </c>
      <c r="B100" s="60"/>
      <c r="C100" s="3" t="s">
        <v>5</v>
      </c>
      <c r="D100" s="2">
        <v>1794</v>
      </c>
      <c r="E100" s="2">
        <v>1709</v>
      </c>
      <c r="F100" s="2">
        <v>1570</v>
      </c>
    </row>
    <row r="101" spans="1:6" x14ac:dyDescent="0.25">
      <c r="A101" s="75" t="s">
        <v>4</v>
      </c>
      <c r="B101" s="60"/>
      <c r="C101" s="3" t="s">
        <v>3</v>
      </c>
      <c r="D101" s="2" t="s">
        <v>261</v>
      </c>
      <c r="E101" s="2" t="s">
        <v>366</v>
      </c>
      <c r="F101" s="2" t="s">
        <v>384</v>
      </c>
    </row>
    <row r="102" spans="1:6" x14ac:dyDescent="0.25">
      <c r="A102" s="75" t="s">
        <v>91</v>
      </c>
      <c r="B102" s="60"/>
      <c r="C102" s="3" t="s">
        <v>5</v>
      </c>
      <c r="D102" s="2">
        <v>168</v>
      </c>
      <c r="E102" s="2">
        <v>168</v>
      </c>
      <c r="F102" s="2">
        <v>168</v>
      </c>
    </row>
    <row r="103" spans="1:6" x14ac:dyDescent="0.25">
      <c r="A103" s="75" t="s">
        <v>4</v>
      </c>
      <c r="B103" s="60"/>
      <c r="C103" s="3" t="s">
        <v>3</v>
      </c>
      <c r="D103" s="2" t="s">
        <v>261</v>
      </c>
      <c r="E103" s="2" t="s">
        <v>261</v>
      </c>
      <c r="F103" s="2" t="s">
        <v>261</v>
      </c>
    </row>
    <row r="104" spans="1:6" x14ac:dyDescent="0.25">
      <c r="A104" s="75" t="s">
        <v>88</v>
      </c>
      <c r="B104" s="60"/>
      <c r="C104" s="3" t="s">
        <v>5</v>
      </c>
      <c r="D104" s="2">
        <v>3025</v>
      </c>
      <c r="E104" s="2">
        <v>2861</v>
      </c>
      <c r="F104" s="2">
        <v>2477</v>
      </c>
    </row>
    <row r="105" spans="1:6" x14ac:dyDescent="0.25">
      <c r="A105" s="75" t="s">
        <v>4</v>
      </c>
      <c r="B105" s="60"/>
      <c r="C105" s="3" t="s">
        <v>3</v>
      </c>
      <c r="D105" s="2" t="s">
        <v>261</v>
      </c>
      <c r="E105" s="2" t="s">
        <v>74</v>
      </c>
      <c r="F105" s="2" t="s">
        <v>307</v>
      </c>
    </row>
    <row r="106" spans="1:6" x14ac:dyDescent="0.25">
      <c r="A106" s="75" t="s">
        <v>84</v>
      </c>
      <c r="B106" s="60"/>
      <c r="C106" s="3" t="s">
        <v>5</v>
      </c>
      <c r="D106" s="2">
        <v>4819</v>
      </c>
      <c r="E106" s="2">
        <v>4570</v>
      </c>
      <c r="F106" s="2">
        <v>4047</v>
      </c>
    </row>
    <row r="107" spans="1:6" x14ac:dyDescent="0.25">
      <c r="A107" s="75" t="s">
        <v>4</v>
      </c>
      <c r="B107" s="60"/>
      <c r="C107" s="3" t="s">
        <v>3</v>
      </c>
      <c r="D107" s="2" t="s">
        <v>261</v>
      </c>
      <c r="E107" s="2" t="s">
        <v>385</v>
      </c>
      <c r="F107" s="2" t="s">
        <v>312</v>
      </c>
    </row>
    <row r="108" spans="1:6" x14ac:dyDescent="0.25">
      <c r="A108" s="77" t="s">
        <v>81</v>
      </c>
      <c r="B108" s="60"/>
      <c r="C108" s="3" t="s">
        <v>5</v>
      </c>
      <c r="D108" s="2">
        <v>81</v>
      </c>
      <c r="E108" s="2">
        <v>81</v>
      </c>
      <c r="F108" s="2">
        <v>81</v>
      </c>
    </row>
    <row r="109" spans="1:6" x14ac:dyDescent="0.25">
      <c r="A109" s="75" t="s">
        <v>4</v>
      </c>
      <c r="B109" s="60"/>
      <c r="C109" s="3" t="s">
        <v>3</v>
      </c>
      <c r="D109" s="2" t="s">
        <v>261</v>
      </c>
      <c r="E109" s="2" t="s">
        <v>261</v>
      </c>
      <c r="F109" s="2" t="s">
        <v>261</v>
      </c>
    </row>
    <row r="110" spans="1:6" x14ac:dyDescent="0.25">
      <c r="A110" s="77" t="s">
        <v>77</v>
      </c>
      <c r="B110" s="60"/>
      <c r="C110" s="3" t="s">
        <v>5</v>
      </c>
      <c r="D110" s="2">
        <v>3882</v>
      </c>
      <c r="E110" s="2">
        <v>3875</v>
      </c>
      <c r="F110" s="2">
        <v>3762</v>
      </c>
    </row>
    <row r="111" spans="1:6" x14ac:dyDescent="0.25">
      <c r="A111" s="75" t="s">
        <v>4</v>
      </c>
      <c r="B111" s="60"/>
      <c r="C111" s="3" t="s">
        <v>3</v>
      </c>
      <c r="D111" s="2" t="s">
        <v>261</v>
      </c>
      <c r="E111" s="2" t="s">
        <v>367</v>
      </c>
      <c r="F111" s="2" t="s">
        <v>335</v>
      </c>
    </row>
    <row r="112" spans="1:6" x14ac:dyDescent="0.25">
      <c r="A112" s="76" t="s">
        <v>73</v>
      </c>
      <c r="B112" s="60"/>
      <c r="C112" s="3" t="s">
        <v>4</v>
      </c>
      <c r="D112" s="2" t="s">
        <v>4</v>
      </c>
      <c r="E112" s="2" t="s">
        <v>4</v>
      </c>
      <c r="F112" s="2" t="s">
        <v>4</v>
      </c>
    </row>
    <row r="113" spans="1:6" x14ac:dyDescent="0.25">
      <c r="A113" s="75" t="s">
        <v>72</v>
      </c>
      <c r="B113" s="60"/>
      <c r="C113" s="3" t="s">
        <v>5</v>
      </c>
      <c r="D113" s="2">
        <v>7654</v>
      </c>
      <c r="E113" s="2">
        <v>7592</v>
      </c>
      <c r="F113" s="2">
        <v>7009</v>
      </c>
    </row>
    <row r="114" spans="1:6" x14ac:dyDescent="0.25">
      <c r="A114" s="75" t="s">
        <v>4</v>
      </c>
      <c r="B114" s="60"/>
      <c r="C114" s="3" t="s">
        <v>3</v>
      </c>
      <c r="D114" s="2" t="s">
        <v>261</v>
      </c>
      <c r="E114" s="2" t="s">
        <v>301</v>
      </c>
      <c r="F114" s="2" t="s">
        <v>89</v>
      </c>
    </row>
    <row r="115" spans="1:6" x14ac:dyDescent="0.25">
      <c r="A115" s="75" t="s">
        <v>69</v>
      </c>
      <c r="B115" s="60"/>
      <c r="C115" s="3" t="s">
        <v>5</v>
      </c>
      <c r="D115" s="2">
        <v>5352</v>
      </c>
      <c r="E115" s="2">
        <v>5276</v>
      </c>
      <c r="F115" s="2">
        <v>4720</v>
      </c>
    </row>
    <row r="116" spans="1:6" x14ac:dyDescent="0.25">
      <c r="A116" s="75" t="s">
        <v>4</v>
      </c>
      <c r="B116" s="60"/>
      <c r="C116" s="3" t="s">
        <v>3</v>
      </c>
      <c r="D116" s="2" t="s">
        <v>261</v>
      </c>
      <c r="E116" s="2" t="s">
        <v>288</v>
      </c>
      <c r="F116" s="2" t="s">
        <v>386</v>
      </c>
    </row>
    <row r="117" spans="1:6" x14ac:dyDescent="0.25">
      <c r="A117" s="75" t="s">
        <v>66</v>
      </c>
      <c r="B117" s="60"/>
      <c r="C117" s="3" t="s">
        <v>5</v>
      </c>
      <c r="D117" s="2">
        <v>4357</v>
      </c>
      <c r="E117" s="2">
        <v>4335</v>
      </c>
      <c r="F117" s="2">
        <v>4046</v>
      </c>
    </row>
    <row r="118" spans="1:6" x14ac:dyDescent="0.25">
      <c r="A118" s="75" t="s">
        <v>4</v>
      </c>
      <c r="B118" s="60"/>
      <c r="C118" s="3" t="s">
        <v>3</v>
      </c>
      <c r="D118" s="2" t="s">
        <v>261</v>
      </c>
      <c r="E118" s="2" t="s">
        <v>126</v>
      </c>
      <c r="F118" s="2" t="s">
        <v>149</v>
      </c>
    </row>
    <row r="119" spans="1:6" x14ac:dyDescent="0.25">
      <c r="A119" s="75" t="s">
        <v>64</v>
      </c>
      <c r="B119" s="60"/>
      <c r="C119" s="3" t="s">
        <v>5</v>
      </c>
      <c r="D119" s="2">
        <v>2347</v>
      </c>
      <c r="E119" s="2">
        <v>2280</v>
      </c>
      <c r="F119" s="2">
        <v>2111</v>
      </c>
    </row>
    <row r="120" spans="1:6" x14ac:dyDescent="0.25">
      <c r="A120" s="75" t="s">
        <v>4</v>
      </c>
      <c r="B120" s="60"/>
      <c r="C120" s="3" t="s">
        <v>3</v>
      </c>
      <c r="D120" s="2" t="s">
        <v>261</v>
      </c>
      <c r="E120" s="2" t="s">
        <v>377</v>
      </c>
      <c r="F120" s="2" t="s">
        <v>327</v>
      </c>
    </row>
    <row r="121" spans="1:6" x14ac:dyDescent="0.25">
      <c r="A121" s="75" t="s">
        <v>61</v>
      </c>
      <c r="B121" s="60"/>
      <c r="C121" s="3" t="s">
        <v>5</v>
      </c>
      <c r="D121" s="2">
        <v>6389</v>
      </c>
      <c r="E121" s="2">
        <v>6317</v>
      </c>
      <c r="F121" s="2">
        <v>5762</v>
      </c>
    </row>
    <row r="122" spans="1:6" x14ac:dyDescent="0.25">
      <c r="A122" s="75" t="s">
        <v>4</v>
      </c>
      <c r="B122" s="60"/>
      <c r="C122" s="3" t="s">
        <v>3</v>
      </c>
      <c r="D122" s="2" t="s">
        <v>261</v>
      </c>
      <c r="E122" s="2" t="s">
        <v>298</v>
      </c>
      <c r="F122" s="2" t="s">
        <v>387</v>
      </c>
    </row>
    <row r="123" spans="1:6" x14ac:dyDescent="0.25">
      <c r="A123" s="75" t="s">
        <v>58</v>
      </c>
      <c r="B123" s="60"/>
      <c r="C123" s="3" t="s">
        <v>5</v>
      </c>
      <c r="D123" s="2">
        <v>10929</v>
      </c>
      <c r="E123" s="2">
        <v>10808</v>
      </c>
      <c r="F123" s="2">
        <v>10018</v>
      </c>
    </row>
    <row r="124" spans="1:6" x14ac:dyDescent="0.25">
      <c r="A124" s="75" t="s">
        <v>4</v>
      </c>
      <c r="B124" s="60"/>
      <c r="C124" s="3" t="s">
        <v>3</v>
      </c>
      <c r="D124" s="2" t="s">
        <v>261</v>
      </c>
      <c r="E124" s="2" t="s">
        <v>298</v>
      </c>
      <c r="F124" s="2" t="s">
        <v>358</v>
      </c>
    </row>
    <row r="125" spans="1:6" x14ac:dyDescent="0.25">
      <c r="A125" s="75" t="s">
        <v>55</v>
      </c>
      <c r="B125" s="60"/>
      <c r="C125" s="3" t="s">
        <v>5</v>
      </c>
      <c r="D125" s="2">
        <v>19559</v>
      </c>
      <c r="E125" s="2">
        <v>19348</v>
      </c>
      <c r="F125" s="2">
        <v>17920</v>
      </c>
    </row>
    <row r="126" spans="1:6" x14ac:dyDescent="0.25">
      <c r="A126" s="75" t="s">
        <v>4</v>
      </c>
      <c r="B126" s="60"/>
      <c r="C126" s="3" t="s">
        <v>3</v>
      </c>
      <c r="D126" s="2" t="s">
        <v>261</v>
      </c>
      <c r="E126" s="2" t="s">
        <v>298</v>
      </c>
      <c r="F126" s="2" t="s">
        <v>89</v>
      </c>
    </row>
    <row r="127" spans="1:6" x14ac:dyDescent="0.25">
      <c r="A127" s="75" t="s">
        <v>52</v>
      </c>
      <c r="B127" s="60"/>
      <c r="C127" s="3" t="s">
        <v>5</v>
      </c>
      <c r="D127" s="2">
        <v>2375</v>
      </c>
      <c r="E127" s="2">
        <v>2329</v>
      </c>
      <c r="F127" s="2">
        <v>2258</v>
      </c>
    </row>
    <row r="128" spans="1:6" x14ac:dyDescent="0.25">
      <c r="A128" s="75" t="s">
        <v>4</v>
      </c>
      <c r="B128" s="60"/>
      <c r="C128" s="3" t="s">
        <v>3</v>
      </c>
      <c r="D128" s="2" t="s">
        <v>261</v>
      </c>
      <c r="E128" s="2" t="s">
        <v>309</v>
      </c>
      <c r="F128" s="2" t="s">
        <v>388</v>
      </c>
    </row>
    <row r="129" spans="1:6" x14ac:dyDescent="0.25">
      <c r="A129" s="75" t="s">
        <v>50</v>
      </c>
      <c r="B129" s="60"/>
      <c r="C129" s="3" t="s">
        <v>5</v>
      </c>
      <c r="D129" s="2">
        <v>5015</v>
      </c>
      <c r="E129" s="2">
        <v>4951</v>
      </c>
      <c r="F129" s="2">
        <v>4635</v>
      </c>
    </row>
    <row r="130" spans="1:6" x14ac:dyDescent="0.25">
      <c r="A130" s="75" t="s">
        <v>4</v>
      </c>
      <c r="B130" s="60"/>
      <c r="C130" s="3" t="s">
        <v>3</v>
      </c>
      <c r="D130" s="2" t="s">
        <v>261</v>
      </c>
      <c r="E130" s="2" t="s">
        <v>135</v>
      </c>
      <c r="F130" s="2" t="s">
        <v>389</v>
      </c>
    </row>
    <row r="131" spans="1:6" x14ac:dyDescent="0.25">
      <c r="A131" s="75" t="s">
        <v>48</v>
      </c>
      <c r="B131" s="60"/>
      <c r="C131" s="3" t="s">
        <v>5</v>
      </c>
      <c r="D131" s="2">
        <v>2783</v>
      </c>
      <c r="E131" s="2">
        <v>2743</v>
      </c>
      <c r="F131" s="2">
        <v>2552</v>
      </c>
    </row>
    <row r="132" spans="1:6" x14ac:dyDescent="0.25">
      <c r="A132" s="75" t="s">
        <v>4</v>
      </c>
      <c r="B132" s="60"/>
      <c r="C132" s="3" t="s">
        <v>3</v>
      </c>
      <c r="D132" s="2" t="s">
        <v>261</v>
      </c>
      <c r="E132" s="2" t="s">
        <v>290</v>
      </c>
      <c r="F132" s="2" t="s">
        <v>358</v>
      </c>
    </row>
    <row r="133" spans="1:6" x14ac:dyDescent="0.25">
      <c r="A133" s="75" t="s">
        <v>46</v>
      </c>
      <c r="B133" s="60"/>
      <c r="C133" s="3" t="s">
        <v>5</v>
      </c>
      <c r="D133" s="2">
        <v>6964</v>
      </c>
      <c r="E133" s="2">
        <v>6883</v>
      </c>
      <c r="F133" s="2">
        <v>6324</v>
      </c>
    </row>
    <row r="134" spans="1:6" x14ac:dyDescent="0.25">
      <c r="A134" s="75" t="s">
        <v>4</v>
      </c>
      <c r="B134" s="60"/>
      <c r="C134" s="3" t="s">
        <v>3</v>
      </c>
      <c r="D134" s="2" t="s">
        <v>261</v>
      </c>
      <c r="E134" s="2" t="s">
        <v>296</v>
      </c>
      <c r="F134" s="2" t="s">
        <v>390</v>
      </c>
    </row>
    <row r="135" spans="1:6" x14ac:dyDescent="0.25">
      <c r="A135" s="75" t="s">
        <v>43</v>
      </c>
      <c r="B135" s="60"/>
      <c r="C135" s="3" t="s">
        <v>5</v>
      </c>
      <c r="D135" s="2">
        <v>13656</v>
      </c>
      <c r="E135" s="2">
        <v>13579</v>
      </c>
      <c r="F135" s="2">
        <v>12806</v>
      </c>
    </row>
    <row r="136" spans="1:6" x14ac:dyDescent="0.25">
      <c r="A136" s="75" t="s">
        <v>4</v>
      </c>
      <c r="B136" s="60"/>
      <c r="C136" s="3" t="s">
        <v>3</v>
      </c>
      <c r="D136" s="2" t="s">
        <v>261</v>
      </c>
      <c r="E136" s="2" t="s">
        <v>313</v>
      </c>
      <c r="F136" s="2" t="s">
        <v>372</v>
      </c>
    </row>
    <row r="137" spans="1:6" x14ac:dyDescent="0.25">
      <c r="A137" s="75" t="s">
        <v>40</v>
      </c>
      <c r="B137" s="60"/>
      <c r="C137" s="3" t="s">
        <v>5</v>
      </c>
      <c r="D137" s="2">
        <v>2746</v>
      </c>
      <c r="E137" s="2">
        <v>2652</v>
      </c>
      <c r="F137" s="2">
        <v>2480</v>
      </c>
    </row>
    <row r="138" spans="1:6" x14ac:dyDescent="0.25">
      <c r="A138" s="75" t="s">
        <v>4</v>
      </c>
      <c r="B138" s="60"/>
      <c r="C138" s="3" t="s">
        <v>3</v>
      </c>
      <c r="D138" s="2" t="s">
        <v>261</v>
      </c>
      <c r="E138" s="2" t="s">
        <v>379</v>
      </c>
      <c r="F138" s="2" t="s">
        <v>391</v>
      </c>
    </row>
    <row r="139" spans="1:6" x14ac:dyDescent="0.25">
      <c r="A139" s="75" t="s">
        <v>37</v>
      </c>
      <c r="B139" s="60"/>
      <c r="C139" s="3" t="s">
        <v>5</v>
      </c>
      <c r="D139" s="2">
        <v>2863</v>
      </c>
      <c r="E139" s="2">
        <v>2816</v>
      </c>
      <c r="F139" s="2">
        <v>2586</v>
      </c>
    </row>
    <row r="140" spans="1:6" x14ac:dyDescent="0.25">
      <c r="A140" s="75" t="s">
        <v>4</v>
      </c>
      <c r="B140" s="60"/>
      <c r="C140" s="3" t="s">
        <v>3</v>
      </c>
      <c r="D140" s="2" t="s">
        <v>261</v>
      </c>
      <c r="E140" s="2" t="s">
        <v>139</v>
      </c>
      <c r="F140" s="2" t="s">
        <v>391</v>
      </c>
    </row>
    <row r="141" spans="1:6" x14ac:dyDescent="0.25">
      <c r="A141" s="75" t="s">
        <v>34</v>
      </c>
      <c r="B141" s="60"/>
      <c r="C141" s="3" t="s">
        <v>5</v>
      </c>
      <c r="D141" s="2">
        <v>12025</v>
      </c>
      <c r="E141" s="2">
        <v>11803</v>
      </c>
      <c r="F141" s="2">
        <v>11112</v>
      </c>
    </row>
    <row r="142" spans="1:6" x14ac:dyDescent="0.25">
      <c r="A142" s="75" t="s">
        <v>4</v>
      </c>
      <c r="B142" s="60"/>
      <c r="C142" s="3" t="s">
        <v>3</v>
      </c>
      <c r="D142" s="2" t="s">
        <v>261</v>
      </c>
      <c r="E142" s="2" t="s">
        <v>303</v>
      </c>
      <c r="F142" s="2" t="s">
        <v>389</v>
      </c>
    </row>
    <row r="143" spans="1:6" x14ac:dyDescent="0.25">
      <c r="A143" s="75" t="s">
        <v>31</v>
      </c>
      <c r="B143" s="60"/>
      <c r="C143" s="3" t="s">
        <v>5</v>
      </c>
      <c r="D143" s="2">
        <v>4343</v>
      </c>
      <c r="E143" s="2">
        <v>4276</v>
      </c>
      <c r="F143" s="2">
        <v>3945</v>
      </c>
    </row>
    <row r="144" spans="1:6" x14ac:dyDescent="0.25">
      <c r="A144" s="75" t="s">
        <v>4</v>
      </c>
      <c r="B144" s="60"/>
      <c r="C144" s="3" t="s">
        <v>3</v>
      </c>
      <c r="D144" s="2" t="s">
        <v>261</v>
      </c>
      <c r="E144" s="2" t="s">
        <v>290</v>
      </c>
      <c r="F144" s="2" t="s">
        <v>390</v>
      </c>
    </row>
    <row r="145" spans="1:6" x14ac:dyDescent="0.25">
      <c r="A145" s="76" t="s">
        <v>28</v>
      </c>
      <c r="B145" s="60"/>
      <c r="C145" s="3" t="s">
        <v>4</v>
      </c>
      <c r="D145" s="2" t="s">
        <v>4</v>
      </c>
      <c r="E145" s="2" t="s">
        <v>4</v>
      </c>
      <c r="F145" s="2" t="s">
        <v>4</v>
      </c>
    </row>
    <row r="146" spans="1:6" x14ac:dyDescent="0.25">
      <c r="A146" s="75" t="s">
        <v>27</v>
      </c>
      <c r="B146" s="60"/>
      <c r="C146" s="3" t="s">
        <v>5</v>
      </c>
      <c r="D146" s="2">
        <v>25948</v>
      </c>
      <c r="E146" s="2">
        <v>25665</v>
      </c>
      <c r="F146" s="2">
        <v>23681</v>
      </c>
    </row>
    <row r="147" spans="1:6" x14ac:dyDescent="0.25">
      <c r="A147" s="75" t="s">
        <v>4</v>
      </c>
      <c r="B147" s="60"/>
      <c r="C147" s="3" t="s">
        <v>3</v>
      </c>
      <c r="D147" s="2" t="s">
        <v>261</v>
      </c>
      <c r="E147" s="2" t="s">
        <v>298</v>
      </c>
      <c r="F147" s="2" t="s">
        <v>365</v>
      </c>
    </row>
    <row r="148" spans="1:6" x14ac:dyDescent="0.25">
      <c r="A148" s="75" t="s">
        <v>24</v>
      </c>
      <c r="B148" s="60"/>
      <c r="C148" s="3" t="s">
        <v>5</v>
      </c>
      <c r="D148" s="2">
        <v>24584</v>
      </c>
      <c r="E148" s="2">
        <v>24387</v>
      </c>
      <c r="F148" s="2">
        <v>22824</v>
      </c>
    </row>
    <row r="149" spans="1:6" x14ac:dyDescent="0.25">
      <c r="A149" s="75" t="s">
        <v>4</v>
      </c>
      <c r="B149" s="60"/>
      <c r="C149" s="3" t="s">
        <v>3</v>
      </c>
      <c r="D149" s="2" t="s">
        <v>261</v>
      </c>
      <c r="E149" s="2" t="s">
        <v>301</v>
      </c>
      <c r="F149" s="2" t="s">
        <v>374</v>
      </c>
    </row>
    <row r="150" spans="1:6" x14ac:dyDescent="0.25">
      <c r="A150" s="75" t="s">
        <v>21</v>
      </c>
      <c r="B150" s="60"/>
      <c r="C150" s="3" t="s">
        <v>5</v>
      </c>
      <c r="D150" s="2">
        <v>14900</v>
      </c>
      <c r="E150" s="2">
        <v>14680</v>
      </c>
      <c r="F150" s="2">
        <v>13713</v>
      </c>
    </row>
    <row r="151" spans="1:6" x14ac:dyDescent="0.25">
      <c r="A151" s="75" t="s">
        <v>4</v>
      </c>
      <c r="B151" s="60"/>
      <c r="C151" s="3" t="s">
        <v>3</v>
      </c>
      <c r="D151" s="2" t="s">
        <v>261</v>
      </c>
      <c r="E151" s="2" t="s">
        <v>290</v>
      </c>
      <c r="F151" s="2" t="s">
        <v>392</v>
      </c>
    </row>
    <row r="152" spans="1:6" x14ac:dyDescent="0.25">
      <c r="A152" s="75" t="s">
        <v>19</v>
      </c>
      <c r="B152" s="60"/>
      <c r="C152" s="3" t="s">
        <v>5</v>
      </c>
      <c r="D152" s="2">
        <v>18714</v>
      </c>
      <c r="E152" s="2">
        <v>18359</v>
      </c>
      <c r="F152" s="2">
        <v>17168</v>
      </c>
    </row>
    <row r="153" spans="1:6" x14ac:dyDescent="0.25">
      <c r="A153" s="75" t="s">
        <v>4</v>
      </c>
      <c r="B153" s="60"/>
      <c r="C153" s="3" t="s">
        <v>3</v>
      </c>
      <c r="D153" s="2" t="s">
        <v>261</v>
      </c>
      <c r="E153" s="2" t="s">
        <v>309</v>
      </c>
      <c r="F153" s="2" t="s">
        <v>358</v>
      </c>
    </row>
    <row r="154" spans="1:6" x14ac:dyDescent="0.25">
      <c r="A154" s="75" t="s">
        <v>16</v>
      </c>
      <c r="B154" s="60"/>
      <c r="C154" s="3" t="s">
        <v>5</v>
      </c>
      <c r="D154" s="2">
        <v>10029</v>
      </c>
      <c r="E154" s="2">
        <v>9921</v>
      </c>
      <c r="F154" s="2">
        <v>9267</v>
      </c>
    </row>
    <row r="155" spans="1:6" x14ac:dyDescent="0.25">
      <c r="A155" s="75" t="s">
        <v>4</v>
      </c>
      <c r="B155" s="60"/>
      <c r="C155" s="3" t="s">
        <v>3</v>
      </c>
      <c r="D155" s="2" t="s">
        <v>261</v>
      </c>
      <c r="E155" s="2" t="s">
        <v>298</v>
      </c>
      <c r="F155" s="2" t="s">
        <v>389</v>
      </c>
    </row>
    <row r="156" spans="1:6" x14ac:dyDescent="0.25">
      <c r="A156" s="75" t="s">
        <v>13</v>
      </c>
      <c r="B156" s="60"/>
      <c r="C156" s="3" t="s">
        <v>5</v>
      </c>
      <c r="D156" s="2">
        <v>15179</v>
      </c>
      <c r="E156" s="2">
        <v>14975</v>
      </c>
      <c r="F156" s="2">
        <v>13630</v>
      </c>
    </row>
    <row r="157" spans="1:6" x14ac:dyDescent="0.25">
      <c r="A157" s="75" t="s">
        <v>4</v>
      </c>
      <c r="B157" s="60"/>
      <c r="C157" s="3" t="s">
        <v>3</v>
      </c>
      <c r="D157" s="2" t="s">
        <v>261</v>
      </c>
      <c r="E157" s="2" t="s">
        <v>135</v>
      </c>
      <c r="F157" s="2" t="s">
        <v>393</v>
      </c>
    </row>
    <row r="158" spans="1:6" x14ac:dyDescent="0.25">
      <c r="A158" s="76" t="s">
        <v>10</v>
      </c>
      <c r="B158" s="60"/>
      <c r="C158" s="3" t="s">
        <v>4</v>
      </c>
      <c r="D158" s="2" t="s">
        <v>4</v>
      </c>
      <c r="E158" s="2" t="s">
        <v>4</v>
      </c>
      <c r="F158" s="2" t="s">
        <v>4</v>
      </c>
    </row>
    <row r="159" spans="1:6" x14ac:dyDescent="0.25">
      <c r="A159" s="75" t="s">
        <v>9</v>
      </c>
      <c r="B159" s="60"/>
      <c r="C159" s="3" t="s">
        <v>5</v>
      </c>
      <c r="D159" s="2">
        <v>93766</v>
      </c>
      <c r="E159" s="2">
        <v>92526</v>
      </c>
      <c r="F159" s="2">
        <v>85369</v>
      </c>
    </row>
    <row r="160" spans="1:6" x14ac:dyDescent="0.25">
      <c r="A160" s="75" t="s">
        <v>4</v>
      </c>
      <c r="B160" s="60"/>
      <c r="C160" s="3" t="s">
        <v>3</v>
      </c>
      <c r="D160" s="2" t="s">
        <v>261</v>
      </c>
      <c r="E160" s="2" t="s">
        <v>135</v>
      </c>
      <c r="F160" s="2" t="s">
        <v>394</v>
      </c>
    </row>
    <row r="161" spans="1:6" x14ac:dyDescent="0.25">
      <c r="A161" s="75" t="s">
        <v>6</v>
      </c>
      <c r="B161" s="60"/>
      <c r="C161" s="3" t="s">
        <v>5</v>
      </c>
      <c r="D161" s="2">
        <v>12188</v>
      </c>
      <c r="E161" s="2">
        <v>12070</v>
      </c>
      <c r="F161" s="2">
        <v>11616</v>
      </c>
    </row>
    <row r="162" spans="1:6" x14ac:dyDescent="0.25">
      <c r="A162" s="75" t="s">
        <v>4</v>
      </c>
      <c r="B162" s="60"/>
      <c r="C162" s="3" t="s">
        <v>3</v>
      </c>
      <c r="D162" s="2" t="s">
        <v>261</v>
      </c>
      <c r="E162" s="2" t="s">
        <v>305</v>
      </c>
      <c r="F162" s="2" t="s">
        <v>366</v>
      </c>
    </row>
  </sheetData>
  <mergeCells count="160">
    <mergeCell ref="A1:F1"/>
    <mergeCell ref="B3:F3"/>
    <mergeCell ref="A5:F5"/>
    <mergeCell ref="A7:C7"/>
    <mergeCell ref="E7:F7"/>
    <mergeCell ref="A8:C8"/>
    <mergeCell ref="A15:B15"/>
    <mergeCell ref="A16:B16"/>
    <mergeCell ref="A17:B17"/>
    <mergeCell ref="A18:B18"/>
    <mergeCell ref="A19:B19"/>
    <mergeCell ref="A20:B20"/>
    <mergeCell ref="A9:C9"/>
    <mergeCell ref="A10:C10"/>
    <mergeCell ref="A11:C11"/>
    <mergeCell ref="A12:B12"/>
    <mergeCell ref="A13:B13"/>
    <mergeCell ref="A14:B14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58:B158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showGridLines="0" workbookViewId="0">
      <selection activeCell="E16" sqref="E16:E17"/>
    </sheetView>
  </sheetViews>
  <sheetFormatPr defaultRowHeight="15" x14ac:dyDescent="0.25"/>
  <cols>
    <col min="1" max="1" width="9.28515625" style="1" customWidth="1"/>
    <col min="2" max="2" width="90.5703125" style="1" customWidth="1"/>
    <col min="3" max="3" width="2.7109375" style="1" customWidth="1"/>
    <col min="4" max="4" width="17.5703125" style="1" customWidth="1"/>
    <col min="5" max="5" width="16.140625" style="1" customWidth="1"/>
    <col min="6" max="11" width="17.5703125" style="1" customWidth="1"/>
    <col min="12" max="12" width="17.85546875" style="1" customWidth="1"/>
    <col min="13" max="16384" width="9.140625" style="1"/>
  </cols>
  <sheetData>
    <row r="1" spans="1:12" s="37" customFormat="1" ht="17.100000000000001" customHeight="1" x14ac:dyDescent="0.25">
      <c r="A1" s="66" t="s">
        <v>395</v>
      </c>
      <c r="B1" s="88"/>
      <c r="C1" s="88"/>
      <c r="D1" s="88"/>
      <c r="E1" s="88"/>
      <c r="F1" s="88"/>
      <c r="G1" s="88"/>
      <c r="I1" s="55"/>
      <c r="J1" s="55"/>
      <c r="K1" s="55"/>
      <c r="L1" s="55"/>
    </row>
    <row r="2" spans="1:12" ht="1.35" customHeight="1" x14ac:dyDescent="0.25"/>
    <row r="3" spans="1:12" ht="13.9" customHeight="1" x14ac:dyDescent="0.25">
      <c r="B3" s="67" t="s">
        <v>274</v>
      </c>
      <c r="C3" s="89"/>
      <c r="D3" s="89"/>
      <c r="E3" s="89"/>
      <c r="F3" s="89"/>
      <c r="G3" s="89"/>
      <c r="H3" s="54" t="s">
        <v>277</v>
      </c>
      <c r="I3" s="56"/>
      <c r="J3" s="56"/>
      <c r="K3" s="56"/>
      <c r="L3" s="56"/>
    </row>
    <row r="4" spans="1:12" ht="10.35" customHeight="1" x14ac:dyDescent="0.25"/>
    <row r="5" spans="1:12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1.45" customHeight="1" x14ac:dyDescent="0.25"/>
    <row r="7" spans="1:12" x14ac:dyDescent="0.25">
      <c r="A7" s="69" t="s">
        <v>4</v>
      </c>
      <c r="B7" s="70"/>
      <c r="C7" s="71"/>
      <c r="D7" s="81" t="s">
        <v>4</v>
      </c>
      <c r="E7" s="59" t="s">
        <v>396</v>
      </c>
      <c r="F7" s="73"/>
      <c r="G7" s="73"/>
      <c r="H7" s="73"/>
      <c r="I7" s="73"/>
      <c r="J7" s="73"/>
      <c r="K7" s="60"/>
      <c r="L7" s="20" t="s">
        <v>4</v>
      </c>
    </row>
    <row r="8" spans="1:12" ht="14.25" customHeight="1" x14ac:dyDescent="0.25">
      <c r="A8" s="78" t="s">
        <v>4</v>
      </c>
      <c r="B8" s="62"/>
      <c r="C8" s="64"/>
      <c r="D8" s="82"/>
      <c r="E8" s="83" t="s">
        <v>270</v>
      </c>
      <c r="F8" s="59" t="s">
        <v>397</v>
      </c>
      <c r="G8" s="73"/>
      <c r="H8" s="73"/>
      <c r="I8" s="73"/>
      <c r="J8" s="73"/>
      <c r="K8" s="60"/>
      <c r="L8" s="21" t="s">
        <v>4</v>
      </c>
    </row>
    <row r="9" spans="1:12" ht="27.75" customHeight="1" x14ac:dyDescent="0.25">
      <c r="A9" s="78" t="s">
        <v>4</v>
      </c>
      <c r="B9" s="62"/>
      <c r="C9" s="64"/>
      <c r="D9" s="82"/>
      <c r="E9" s="86"/>
      <c r="F9" s="83" t="s">
        <v>270</v>
      </c>
      <c r="G9" s="59" t="s">
        <v>398</v>
      </c>
      <c r="H9" s="73"/>
      <c r="I9" s="73"/>
      <c r="J9" s="73"/>
      <c r="K9" s="60"/>
      <c r="L9" s="21" t="s">
        <v>4</v>
      </c>
    </row>
    <row r="10" spans="1:12" ht="102" x14ac:dyDescent="0.25">
      <c r="A10" s="79" t="s">
        <v>271</v>
      </c>
      <c r="B10" s="62"/>
      <c r="C10" s="64"/>
      <c r="D10" s="58" t="s">
        <v>399</v>
      </c>
      <c r="E10" s="86"/>
      <c r="F10" s="86"/>
      <c r="G10" s="83" t="s">
        <v>401</v>
      </c>
      <c r="H10" s="83" t="s">
        <v>402</v>
      </c>
      <c r="I10" s="83" t="s">
        <v>403</v>
      </c>
      <c r="J10" s="83" t="s">
        <v>404</v>
      </c>
      <c r="K10" s="83" t="s">
        <v>405</v>
      </c>
      <c r="L10" s="21" t="s">
        <v>406</v>
      </c>
    </row>
    <row r="11" spans="1:12" x14ac:dyDescent="0.25">
      <c r="A11" s="63" t="s">
        <v>4</v>
      </c>
      <c r="B11" s="62"/>
      <c r="C11" s="64"/>
      <c r="D11" s="79" t="s">
        <v>4</v>
      </c>
      <c r="E11" s="86"/>
      <c r="F11" s="86"/>
      <c r="G11" s="84"/>
      <c r="H11" s="84"/>
      <c r="I11" s="84"/>
      <c r="J11" s="84"/>
      <c r="K11" s="84"/>
      <c r="L11" s="8" t="s">
        <v>4</v>
      </c>
    </row>
    <row r="12" spans="1:12" ht="30.75" customHeight="1" x14ac:dyDescent="0.25">
      <c r="A12" s="65" t="s">
        <v>267</v>
      </c>
      <c r="B12" s="62"/>
      <c r="C12" s="62"/>
      <c r="D12" s="80"/>
      <c r="E12" s="87"/>
      <c r="F12" s="87"/>
      <c r="G12" s="85"/>
      <c r="H12" s="85"/>
      <c r="I12" s="85"/>
      <c r="J12" s="85"/>
      <c r="K12" s="85"/>
      <c r="L12" s="6" t="s">
        <v>4</v>
      </c>
    </row>
    <row r="13" spans="1:12" x14ac:dyDescent="0.25">
      <c r="A13" s="59" t="s">
        <v>266</v>
      </c>
      <c r="B13" s="73"/>
      <c r="C13" s="60"/>
      <c r="D13" s="4" t="s">
        <v>265</v>
      </c>
      <c r="E13" s="4" t="s">
        <v>264</v>
      </c>
      <c r="F13" s="4" t="s">
        <v>263</v>
      </c>
      <c r="G13" s="4" t="s">
        <v>407</v>
      </c>
      <c r="H13" s="4" t="s">
        <v>408</v>
      </c>
      <c r="I13" s="4" t="s">
        <v>409</v>
      </c>
      <c r="J13" s="4" t="s">
        <v>410</v>
      </c>
      <c r="K13" s="4" t="s">
        <v>411</v>
      </c>
      <c r="L13" s="4" t="s">
        <v>412</v>
      </c>
    </row>
    <row r="14" spans="1:12" x14ac:dyDescent="0.25">
      <c r="A14" s="74" t="s">
        <v>262</v>
      </c>
      <c r="B14" s="60"/>
      <c r="C14" s="3" t="s">
        <v>5</v>
      </c>
      <c r="D14" s="2">
        <v>109354</v>
      </c>
      <c r="E14" s="2">
        <v>107987</v>
      </c>
      <c r="F14" s="2">
        <v>100281</v>
      </c>
      <c r="G14" s="2">
        <v>8314</v>
      </c>
      <c r="H14" s="2">
        <v>22684</v>
      </c>
      <c r="I14" s="2">
        <v>35110</v>
      </c>
      <c r="J14" s="2">
        <v>18986</v>
      </c>
      <c r="K14" s="2">
        <v>15188</v>
      </c>
      <c r="L14" s="2">
        <v>93731</v>
      </c>
    </row>
    <row r="15" spans="1:12" x14ac:dyDescent="0.25">
      <c r="A15" s="75" t="s">
        <v>4</v>
      </c>
      <c r="B15" s="60"/>
      <c r="C15" s="3" t="s">
        <v>3</v>
      </c>
      <c r="D15" s="2" t="s">
        <v>261</v>
      </c>
      <c r="E15" s="2" t="s">
        <v>135</v>
      </c>
      <c r="F15" s="2" t="s">
        <v>358</v>
      </c>
      <c r="G15" s="2" t="s">
        <v>413</v>
      </c>
      <c r="H15" s="2" t="s">
        <v>414</v>
      </c>
      <c r="I15" s="2" t="s">
        <v>415</v>
      </c>
      <c r="J15" s="2" t="s">
        <v>416</v>
      </c>
      <c r="K15" s="2" t="s">
        <v>417</v>
      </c>
      <c r="L15" s="2" t="s">
        <v>418</v>
      </c>
    </row>
    <row r="16" spans="1:12" x14ac:dyDescent="0.25">
      <c r="A16" s="76" t="s">
        <v>259</v>
      </c>
      <c r="B16" s="60"/>
      <c r="C16" s="3" t="s">
        <v>4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2" t="s">
        <v>4</v>
      </c>
      <c r="J16" s="2" t="s">
        <v>4</v>
      </c>
      <c r="K16" s="2" t="s">
        <v>4</v>
      </c>
      <c r="L16" s="2" t="s">
        <v>4</v>
      </c>
    </row>
    <row r="17" spans="1:12" x14ac:dyDescent="0.25">
      <c r="A17" s="77" t="s">
        <v>258</v>
      </c>
      <c r="B17" s="60"/>
      <c r="C17" s="3" t="s">
        <v>5</v>
      </c>
      <c r="D17" s="2">
        <v>89370</v>
      </c>
      <c r="E17" s="2">
        <v>88060</v>
      </c>
      <c r="F17" s="2">
        <v>80913</v>
      </c>
      <c r="G17" s="2">
        <v>7676</v>
      </c>
      <c r="H17" s="2">
        <v>19611</v>
      </c>
      <c r="I17" s="2">
        <v>27846</v>
      </c>
      <c r="J17" s="2">
        <v>14764</v>
      </c>
      <c r="K17" s="2">
        <v>11016</v>
      </c>
      <c r="L17" s="2">
        <v>75298</v>
      </c>
    </row>
    <row r="18" spans="1:12" x14ac:dyDescent="0.25">
      <c r="A18" s="75" t="s">
        <v>4</v>
      </c>
      <c r="B18" s="60"/>
      <c r="C18" s="3" t="s">
        <v>3</v>
      </c>
      <c r="D18" s="2" t="s">
        <v>261</v>
      </c>
      <c r="E18" s="2" t="s">
        <v>290</v>
      </c>
      <c r="F18" s="2" t="s">
        <v>341</v>
      </c>
      <c r="G18" s="2" t="s">
        <v>419</v>
      </c>
      <c r="H18" s="2" t="s">
        <v>420</v>
      </c>
      <c r="I18" s="2" t="s">
        <v>236</v>
      </c>
      <c r="J18" s="2" t="s">
        <v>421</v>
      </c>
      <c r="K18" s="2" t="s">
        <v>422</v>
      </c>
      <c r="L18" s="2" t="s">
        <v>423</v>
      </c>
    </row>
    <row r="19" spans="1:12" x14ac:dyDescent="0.25">
      <c r="A19" s="77" t="s">
        <v>256</v>
      </c>
      <c r="B19" s="60"/>
      <c r="C19" s="3" t="s">
        <v>5</v>
      </c>
      <c r="D19" s="2">
        <v>16182</v>
      </c>
      <c r="E19" s="2">
        <v>16126</v>
      </c>
      <c r="F19" s="2">
        <v>15592</v>
      </c>
      <c r="G19" s="2">
        <v>600</v>
      </c>
      <c r="H19" s="2">
        <v>2784</v>
      </c>
      <c r="I19" s="2">
        <v>5799</v>
      </c>
      <c r="J19" s="2">
        <v>3391</v>
      </c>
      <c r="K19" s="2">
        <v>3018</v>
      </c>
      <c r="L19" s="2">
        <v>14780</v>
      </c>
    </row>
    <row r="20" spans="1:12" x14ac:dyDescent="0.25">
      <c r="A20" s="75" t="s">
        <v>4</v>
      </c>
      <c r="B20" s="60"/>
      <c r="C20" s="3" t="s">
        <v>3</v>
      </c>
      <c r="D20" s="2" t="s">
        <v>261</v>
      </c>
      <c r="E20" s="2" t="s">
        <v>114</v>
      </c>
      <c r="F20" s="2" t="s">
        <v>359</v>
      </c>
      <c r="G20" s="2" t="s">
        <v>214</v>
      </c>
      <c r="H20" s="2" t="s">
        <v>424</v>
      </c>
      <c r="I20" s="2" t="s">
        <v>425</v>
      </c>
      <c r="J20" s="2" t="s">
        <v>426</v>
      </c>
      <c r="K20" s="2" t="s">
        <v>427</v>
      </c>
      <c r="L20" s="2" t="s">
        <v>365</v>
      </c>
    </row>
    <row r="21" spans="1:12" x14ac:dyDescent="0.25">
      <c r="A21" s="77" t="s">
        <v>253</v>
      </c>
      <c r="B21" s="60"/>
      <c r="C21" s="3" t="s">
        <v>5</v>
      </c>
      <c r="D21" s="2">
        <v>3802</v>
      </c>
      <c r="E21" s="2">
        <v>3801</v>
      </c>
      <c r="F21" s="2">
        <v>3776</v>
      </c>
      <c r="G21" s="2">
        <v>38</v>
      </c>
      <c r="H21" s="2">
        <v>289</v>
      </c>
      <c r="I21" s="2">
        <v>1465</v>
      </c>
      <c r="J21" s="2">
        <v>831</v>
      </c>
      <c r="K21" s="2">
        <v>1154</v>
      </c>
      <c r="L21" s="2">
        <v>3653</v>
      </c>
    </row>
    <row r="22" spans="1:12" x14ac:dyDescent="0.25">
      <c r="A22" s="75" t="s">
        <v>4</v>
      </c>
      <c r="B22" s="60"/>
      <c r="C22" s="3" t="s">
        <v>3</v>
      </c>
      <c r="D22" s="2" t="s">
        <v>261</v>
      </c>
      <c r="E22" s="2" t="s">
        <v>261</v>
      </c>
      <c r="F22" s="2" t="s">
        <v>334</v>
      </c>
      <c r="G22" s="2" t="s">
        <v>428</v>
      </c>
      <c r="H22" s="2" t="s">
        <v>413</v>
      </c>
      <c r="I22" s="2" t="s">
        <v>429</v>
      </c>
      <c r="J22" s="2" t="s">
        <v>420</v>
      </c>
      <c r="K22" s="2" t="s">
        <v>60</v>
      </c>
      <c r="L22" s="2" t="s">
        <v>430</v>
      </c>
    </row>
    <row r="23" spans="1:12" x14ac:dyDescent="0.25">
      <c r="A23" s="76" t="s">
        <v>249</v>
      </c>
      <c r="B23" s="60"/>
      <c r="C23" s="3" t="s">
        <v>4</v>
      </c>
      <c r="D23" s="2" t="s">
        <v>4</v>
      </c>
      <c r="E23" s="2" t="s">
        <v>4</v>
      </c>
      <c r="F23" s="2" t="s">
        <v>4</v>
      </c>
      <c r="G23" s="2" t="s">
        <v>4</v>
      </c>
      <c r="H23" s="2" t="s">
        <v>4</v>
      </c>
      <c r="I23" s="2" t="s">
        <v>4</v>
      </c>
      <c r="J23" s="2" t="s">
        <v>4</v>
      </c>
      <c r="K23" s="2" t="s">
        <v>4</v>
      </c>
      <c r="L23" s="2" t="s">
        <v>4</v>
      </c>
    </row>
    <row r="24" spans="1:12" x14ac:dyDescent="0.25">
      <c r="A24" s="77" t="s">
        <v>248</v>
      </c>
      <c r="B24" s="60"/>
      <c r="C24" s="3" t="s">
        <v>5</v>
      </c>
      <c r="D24" s="2">
        <v>29776</v>
      </c>
      <c r="E24" s="2">
        <v>29516</v>
      </c>
      <c r="F24" s="2">
        <v>27792</v>
      </c>
      <c r="G24" s="2">
        <v>3009</v>
      </c>
      <c r="H24" s="2">
        <v>6981</v>
      </c>
      <c r="I24" s="2">
        <v>9705</v>
      </c>
      <c r="J24" s="2">
        <v>4692</v>
      </c>
      <c r="K24" s="2">
        <v>3406</v>
      </c>
      <c r="L24" s="2">
        <v>25873</v>
      </c>
    </row>
    <row r="25" spans="1:12" x14ac:dyDescent="0.25">
      <c r="A25" s="75" t="s">
        <v>4</v>
      </c>
      <c r="B25" s="60"/>
      <c r="C25" s="3" t="s">
        <v>3</v>
      </c>
      <c r="D25" s="2" t="s">
        <v>261</v>
      </c>
      <c r="E25" s="2" t="s">
        <v>294</v>
      </c>
      <c r="F25" s="2" t="s">
        <v>360</v>
      </c>
      <c r="G25" s="2" t="s">
        <v>431</v>
      </c>
      <c r="H25" s="2" t="s">
        <v>36</v>
      </c>
      <c r="I25" s="2" t="s">
        <v>432</v>
      </c>
      <c r="J25" s="2" t="s">
        <v>433</v>
      </c>
      <c r="K25" s="2" t="s">
        <v>434</v>
      </c>
      <c r="L25" s="2" t="s">
        <v>435</v>
      </c>
    </row>
    <row r="26" spans="1:12" x14ac:dyDescent="0.25">
      <c r="A26" s="75" t="s">
        <v>245</v>
      </c>
      <c r="B26" s="60"/>
      <c r="C26" s="3" t="s">
        <v>5</v>
      </c>
      <c r="D26" s="2">
        <v>11072</v>
      </c>
      <c r="E26" s="2">
        <v>10966</v>
      </c>
      <c r="F26" s="2">
        <v>10256</v>
      </c>
      <c r="G26" s="2">
        <v>1369</v>
      </c>
      <c r="H26" s="2">
        <v>2632</v>
      </c>
      <c r="I26" s="2">
        <v>3472</v>
      </c>
      <c r="J26" s="2">
        <v>1613</v>
      </c>
      <c r="K26" s="2">
        <v>1171</v>
      </c>
      <c r="L26" s="2">
        <v>9546</v>
      </c>
    </row>
    <row r="27" spans="1:12" x14ac:dyDescent="0.25">
      <c r="A27" s="75" t="s">
        <v>4</v>
      </c>
      <c r="B27" s="60"/>
      <c r="C27" s="3" t="s">
        <v>3</v>
      </c>
      <c r="D27" s="2" t="s">
        <v>261</v>
      </c>
      <c r="E27" s="2" t="s">
        <v>305</v>
      </c>
      <c r="F27" s="2" t="s">
        <v>361</v>
      </c>
      <c r="G27" s="2" t="s">
        <v>436</v>
      </c>
      <c r="H27" s="2" t="s">
        <v>437</v>
      </c>
      <c r="I27" s="2" t="s">
        <v>438</v>
      </c>
      <c r="J27" s="2" t="s">
        <v>439</v>
      </c>
      <c r="K27" s="2" t="s">
        <v>440</v>
      </c>
      <c r="L27" s="2" t="s">
        <v>441</v>
      </c>
    </row>
    <row r="28" spans="1:12" x14ac:dyDescent="0.25">
      <c r="A28" s="75" t="s">
        <v>242</v>
      </c>
      <c r="B28" s="60"/>
      <c r="C28" s="3" t="s">
        <v>5</v>
      </c>
      <c r="D28" s="2">
        <v>5106</v>
      </c>
      <c r="E28" s="2">
        <v>5049</v>
      </c>
      <c r="F28" s="2">
        <v>4712</v>
      </c>
      <c r="G28" s="2">
        <v>670</v>
      </c>
      <c r="H28" s="2">
        <v>1222</v>
      </c>
      <c r="I28" s="2">
        <v>1693</v>
      </c>
      <c r="J28" s="2">
        <v>644</v>
      </c>
      <c r="K28" s="2">
        <v>483</v>
      </c>
      <c r="L28" s="2">
        <v>4402</v>
      </c>
    </row>
    <row r="29" spans="1:12" x14ac:dyDescent="0.25">
      <c r="A29" s="75" t="s">
        <v>4</v>
      </c>
      <c r="B29" s="60"/>
      <c r="C29" s="3" t="s">
        <v>3</v>
      </c>
      <c r="D29" s="2" t="s">
        <v>261</v>
      </c>
      <c r="E29" s="2" t="s">
        <v>298</v>
      </c>
      <c r="F29" s="2" t="s">
        <v>351</v>
      </c>
      <c r="G29" s="2" t="s">
        <v>442</v>
      </c>
      <c r="H29" s="2" t="s">
        <v>443</v>
      </c>
      <c r="I29" s="2" t="s">
        <v>444</v>
      </c>
      <c r="J29" s="2" t="s">
        <v>445</v>
      </c>
      <c r="K29" s="2" t="s">
        <v>446</v>
      </c>
      <c r="L29" s="2" t="s">
        <v>441</v>
      </c>
    </row>
    <row r="30" spans="1:12" x14ac:dyDescent="0.25">
      <c r="A30" s="75" t="s">
        <v>238</v>
      </c>
      <c r="B30" s="60"/>
      <c r="C30" s="3" t="s">
        <v>5</v>
      </c>
      <c r="D30" s="2">
        <v>2448</v>
      </c>
      <c r="E30" s="2">
        <v>2410</v>
      </c>
      <c r="F30" s="2">
        <v>2233</v>
      </c>
      <c r="G30" s="2">
        <v>249</v>
      </c>
      <c r="H30" s="2">
        <v>599</v>
      </c>
      <c r="I30" s="2">
        <v>769</v>
      </c>
      <c r="J30" s="2">
        <v>347</v>
      </c>
      <c r="K30" s="2">
        <v>270</v>
      </c>
      <c r="L30" s="2">
        <v>2101</v>
      </c>
    </row>
    <row r="31" spans="1:12" x14ac:dyDescent="0.25">
      <c r="A31" s="75" t="s">
        <v>4</v>
      </c>
      <c r="B31" s="60"/>
      <c r="C31" s="3" t="s">
        <v>3</v>
      </c>
      <c r="D31" s="2" t="s">
        <v>261</v>
      </c>
      <c r="E31" s="2" t="s">
        <v>139</v>
      </c>
      <c r="F31" s="2" t="s">
        <v>362</v>
      </c>
      <c r="G31" s="2" t="s">
        <v>447</v>
      </c>
      <c r="H31" s="2" t="s">
        <v>448</v>
      </c>
      <c r="I31" s="2" t="s">
        <v>438</v>
      </c>
      <c r="J31" s="2" t="s">
        <v>449</v>
      </c>
      <c r="K31" s="2" t="s">
        <v>244</v>
      </c>
      <c r="L31" s="2" t="s">
        <v>339</v>
      </c>
    </row>
    <row r="32" spans="1:12" x14ac:dyDescent="0.25">
      <c r="A32" s="75" t="s">
        <v>235</v>
      </c>
      <c r="B32" s="60"/>
      <c r="C32" s="3" t="s">
        <v>5</v>
      </c>
      <c r="D32" s="2">
        <v>3519</v>
      </c>
      <c r="E32" s="2">
        <v>3507</v>
      </c>
      <c r="F32" s="2">
        <v>3311</v>
      </c>
      <c r="G32" s="2">
        <v>451</v>
      </c>
      <c r="H32" s="2">
        <v>811</v>
      </c>
      <c r="I32" s="2">
        <v>1009</v>
      </c>
      <c r="J32" s="2">
        <v>622</v>
      </c>
      <c r="K32" s="2">
        <v>418</v>
      </c>
      <c r="L32" s="2">
        <v>3043</v>
      </c>
    </row>
    <row r="33" spans="1:12" x14ac:dyDescent="0.25">
      <c r="A33" s="75" t="s">
        <v>4</v>
      </c>
      <c r="B33" s="60"/>
      <c r="C33" s="3" t="s">
        <v>3</v>
      </c>
      <c r="D33" s="2" t="s">
        <v>261</v>
      </c>
      <c r="E33" s="2" t="s">
        <v>114</v>
      </c>
      <c r="F33" s="2" t="s">
        <v>363</v>
      </c>
      <c r="G33" s="2" t="s">
        <v>224</v>
      </c>
      <c r="H33" s="2" t="s">
        <v>450</v>
      </c>
      <c r="I33" s="2" t="s">
        <v>451</v>
      </c>
      <c r="J33" s="2" t="s">
        <v>452</v>
      </c>
      <c r="K33" s="2" t="s">
        <v>453</v>
      </c>
      <c r="L33" s="2" t="s">
        <v>136</v>
      </c>
    </row>
    <row r="34" spans="1:12" x14ac:dyDescent="0.25">
      <c r="A34" s="75" t="s">
        <v>232</v>
      </c>
      <c r="B34" s="60"/>
      <c r="C34" s="3" t="s">
        <v>5</v>
      </c>
      <c r="D34" s="2">
        <v>4736</v>
      </c>
      <c r="E34" s="2">
        <v>4697</v>
      </c>
      <c r="F34" s="2">
        <v>4462</v>
      </c>
      <c r="G34" s="2">
        <v>367</v>
      </c>
      <c r="H34" s="2">
        <v>1059</v>
      </c>
      <c r="I34" s="2">
        <v>1670</v>
      </c>
      <c r="J34" s="2">
        <v>792</v>
      </c>
      <c r="K34" s="2">
        <v>574</v>
      </c>
      <c r="L34" s="2">
        <v>4132</v>
      </c>
    </row>
    <row r="35" spans="1:12" x14ac:dyDescent="0.25">
      <c r="A35" s="75" t="s">
        <v>4</v>
      </c>
      <c r="B35" s="60"/>
      <c r="C35" s="3" t="s">
        <v>3</v>
      </c>
      <c r="D35" s="2" t="s">
        <v>261</v>
      </c>
      <c r="E35" s="2" t="s">
        <v>301</v>
      </c>
      <c r="F35" s="2" t="s">
        <v>364</v>
      </c>
      <c r="G35" s="2" t="s">
        <v>454</v>
      </c>
      <c r="H35" s="2" t="s">
        <v>455</v>
      </c>
      <c r="I35" s="2" t="s">
        <v>456</v>
      </c>
      <c r="J35" s="2" t="s">
        <v>457</v>
      </c>
      <c r="K35" s="2" t="s">
        <v>458</v>
      </c>
      <c r="L35" s="2" t="s">
        <v>459</v>
      </c>
    </row>
    <row r="36" spans="1:12" x14ac:dyDescent="0.25">
      <c r="A36" s="75" t="s">
        <v>229</v>
      </c>
      <c r="B36" s="60"/>
      <c r="C36" s="3" t="s">
        <v>5</v>
      </c>
      <c r="D36" s="2">
        <v>5934</v>
      </c>
      <c r="E36" s="2">
        <v>5851</v>
      </c>
      <c r="F36" s="2">
        <v>5415</v>
      </c>
      <c r="G36" s="2">
        <v>460</v>
      </c>
      <c r="H36" s="2">
        <v>1479</v>
      </c>
      <c r="I36" s="2">
        <v>2067</v>
      </c>
      <c r="J36" s="2">
        <v>788</v>
      </c>
      <c r="K36" s="2">
        <v>621</v>
      </c>
      <c r="L36" s="2">
        <v>5056</v>
      </c>
    </row>
    <row r="37" spans="1:12" x14ac:dyDescent="0.25">
      <c r="A37" s="75" t="s">
        <v>4</v>
      </c>
      <c r="B37" s="60"/>
      <c r="C37" s="3" t="s">
        <v>3</v>
      </c>
      <c r="D37" s="2" t="s">
        <v>261</v>
      </c>
      <c r="E37" s="2" t="s">
        <v>288</v>
      </c>
      <c r="F37" s="2" t="s">
        <v>365</v>
      </c>
      <c r="G37" s="2" t="s">
        <v>454</v>
      </c>
      <c r="H37" s="2" t="s">
        <v>63</v>
      </c>
      <c r="I37" s="2" t="s">
        <v>260</v>
      </c>
      <c r="J37" s="2" t="s">
        <v>460</v>
      </c>
      <c r="K37" s="2" t="s">
        <v>461</v>
      </c>
      <c r="L37" s="2" t="s">
        <v>349</v>
      </c>
    </row>
    <row r="38" spans="1:12" x14ac:dyDescent="0.25">
      <c r="A38" s="75" t="s">
        <v>225</v>
      </c>
      <c r="B38" s="60"/>
      <c r="C38" s="3" t="s">
        <v>5</v>
      </c>
      <c r="D38" s="2">
        <v>8034</v>
      </c>
      <c r="E38" s="2">
        <v>8002</v>
      </c>
      <c r="F38" s="2">
        <v>7659</v>
      </c>
      <c r="G38" s="2">
        <v>813</v>
      </c>
      <c r="H38" s="2">
        <v>1811</v>
      </c>
      <c r="I38" s="2">
        <v>2496</v>
      </c>
      <c r="J38" s="2">
        <v>1498</v>
      </c>
      <c r="K38" s="2">
        <v>1040</v>
      </c>
      <c r="L38" s="2">
        <v>7139</v>
      </c>
    </row>
    <row r="39" spans="1:12" x14ac:dyDescent="0.25">
      <c r="A39" s="75" t="s">
        <v>4</v>
      </c>
      <c r="B39" s="60"/>
      <c r="C39" s="3" t="s">
        <v>3</v>
      </c>
      <c r="D39" s="2" t="s">
        <v>261</v>
      </c>
      <c r="E39" s="2" t="s">
        <v>310</v>
      </c>
      <c r="F39" s="2" t="s">
        <v>366</v>
      </c>
      <c r="G39" s="2" t="s">
        <v>431</v>
      </c>
      <c r="H39" s="2" t="s">
        <v>462</v>
      </c>
      <c r="I39" s="2" t="s">
        <v>463</v>
      </c>
      <c r="J39" s="2" t="s">
        <v>464</v>
      </c>
      <c r="K39" s="2" t="s">
        <v>465</v>
      </c>
      <c r="L39" s="2" t="s">
        <v>375</v>
      </c>
    </row>
    <row r="40" spans="1:12" x14ac:dyDescent="0.25">
      <c r="A40" s="75" t="s">
        <v>221</v>
      </c>
      <c r="B40" s="60"/>
      <c r="C40" s="3" t="s">
        <v>5</v>
      </c>
      <c r="D40" s="2">
        <v>475</v>
      </c>
      <c r="E40" s="2">
        <v>475</v>
      </c>
      <c r="F40" s="2">
        <v>474</v>
      </c>
      <c r="G40" s="2">
        <v>21</v>
      </c>
      <c r="H40" s="2">
        <v>80</v>
      </c>
      <c r="I40" s="2">
        <v>148</v>
      </c>
      <c r="J40" s="2">
        <v>124</v>
      </c>
      <c r="K40" s="2">
        <v>101</v>
      </c>
      <c r="L40" s="2">
        <v>438</v>
      </c>
    </row>
    <row r="41" spans="1:12" x14ac:dyDescent="0.25">
      <c r="A41" s="75" t="s">
        <v>4</v>
      </c>
      <c r="B41" s="60"/>
      <c r="C41" s="3" t="s">
        <v>3</v>
      </c>
      <c r="D41" s="2" t="s">
        <v>261</v>
      </c>
      <c r="E41" s="2" t="s">
        <v>261</v>
      </c>
      <c r="F41" s="2" t="s">
        <v>367</v>
      </c>
      <c r="G41" s="2" t="s">
        <v>466</v>
      </c>
      <c r="H41" s="2" t="s">
        <v>457</v>
      </c>
      <c r="I41" s="2" t="s">
        <v>463</v>
      </c>
      <c r="J41" s="2" t="s">
        <v>86</v>
      </c>
      <c r="K41" s="2" t="s">
        <v>467</v>
      </c>
      <c r="L41" s="2" t="s">
        <v>342</v>
      </c>
    </row>
    <row r="42" spans="1:12" x14ac:dyDescent="0.25">
      <c r="A42" s="75" t="s">
        <v>217</v>
      </c>
      <c r="B42" s="60"/>
      <c r="C42" s="3" t="s">
        <v>5</v>
      </c>
      <c r="D42" s="2">
        <v>291</v>
      </c>
      <c r="E42" s="2">
        <v>291</v>
      </c>
      <c r="F42" s="2">
        <v>290</v>
      </c>
      <c r="G42" s="2">
        <v>17</v>
      </c>
      <c r="H42" s="2">
        <v>57</v>
      </c>
      <c r="I42" s="2">
        <v>98</v>
      </c>
      <c r="J42" s="2">
        <v>69</v>
      </c>
      <c r="K42" s="2">
        <v>49</v>
      </c>
      <c r="L42" s="2">
        <v>275</v>
      </c>
    </row>
    <row r="43" spans="1:12" x14ac:dyDescent="0.25">
      <c r="A43" s="75" t="s">
        <v>4</v>
      </c>
      <c r="B43" s="60"/>
      <c r="C43" s="3" t="s">
        <v>3</v>
      </c>
      <c r="D43" s="2" t="s">
        <v>261</v>
      </c>
      <c r="E43" s="2" t="s">
        <v>261</v>
      </c>
      <c r="F43" s="2" t="s">
        <v>114</v>
      </c>
      <c r="G43" s="2" t="s">
        <v>468</v>
      </c>
      <c r="H43" s="2" t="s">
        <v>469</v>
      </c>
      <c r="I43" s="2" t="s">
        <v>470</v>
      </c>
      <c r="J43" s="2" t="s">
        <v>471</v>
      </c>
      <c r="K43" s="2" t="s">
        <v>457</v>
      </c>
      <c r="L43" s="2" t="s">
        <v>472</v>
      </c>
    </row>
    <row r="44" spans="1:12" x14ac:dyDescent="0.25">
      <c r="A44" s="75" t="s">
        <v>215</v>
      </c>
      <c r="B44" s="60"/>
      <c r="C44" s="3" t="s">
        <v>5</v>
      </c>
      <c r="D44" s="2">
        <v>2256</v>
      </c>
      <c r="E44" s="2">
        <v>2256</v>
      </c>
      <c r="F44" s="2">
        <v>2191</v>
      </c>
      <c r="G44" s="2">
        <v>122</v>
      </c>
      <c r="H44" s="2">
        <v>527</v>
      </c>
      <c r="I44" s="2">
        <v>819</v>
      </c>
      <c r="J44" s="2">
        <v>410</v>
      </c>
      <c r="K44" s="2">
        <v>313</v>
      </c>
      <c r="L44" s="2">
        <v>2037</v>
      </c>
    </row>
    <row r="45" spans="1:12" x14ac:dyDescent="0.25">
      <c r="A45" s="75" t="s">
        <v>4</v>
      </c>
      <c r="B45" s="60"/>
      <c r="C45" s="3" t="s">
        <v>3</v>
      </c>
      <c r="D45" s="2" t="s">
        <v>261</v>
      </c>
      <c r="E45" s="2" t="s">
        <v>261</v>
      </c>
      <c r="F45" s="2" t="s">
        <v>368</v>
      </c>
      <c r="G45" s="2" t="s">
        <v>228</v>
      </c>
      <c r="H45" s="2" t="s">
        <v>36</v>
      </c>
      <c r="I45" s="2" t="s">
        <v>247</v>
      </c>
      <c r="J45" s="2" t="s">
        <v>473</v>
      </c>
      <c r="K45" s="2" t="s">
        <v>417</v>
      </c>
      <c r="L45" s="2" t="s">
        <v>391</v>
      </c>
    </row>
    <row r="46" spans="1:12" x14ac:dyDescent="0.25">
      <c r="A46" s="75" t="s">
        <v>212</v>
      </c>
      <c r="B46" s="60"/>
      <c r="C46" s="3" t="s">
        <v>5</v>
      </c>
      <c r="D46" s="2">
        <v>968</v>
      </c>
      <c r="E46" s="2">
        <v>968</v>
      </c>
      <c r="F46" s="2">
        <v>938</v>
      </c>
      <c r="G46" s="2">
        <v>66</v>
      </c>
      <c r="H46" s="2">
        <v>171</v>
      </c>
      <c r="I46" s="2">
        <v>351</v>
      </c>
      <c r="J46" s="2">
        <v>189</v>
      </c>
      <c r="K46" s="2">
        <v>161</v>
      </c>
      <c r="L46" s="2">
        <v>888</v>
      </c>
    </row>
    <row r="47" spans="1:12" x14ac:dyDescent="0.25">
      <c r="A47" s="75" t="s">
        <v>4</v>
      </c>
      <c r="B47" s="60"/>
      <c r="C47" s="3" t="s">
        <v>3</v>
      </c>
      <c r="D47" s="2" t="s">
        <v>261</v>
      </c>
      <c r="E47" s="2" t="s">
        <v>261</v>
      </c>
      <c r="F47" s="2" t="s">
        <v>335</v>
      </c>
      <c r="G47" s="2" t="s">
        <v>474</v>
      </c>
      <c r="H47" s="2" t="s">
        <v>452</v>
      </c>
      <c r="I47" s="2" t="s">
        <v>475</v>
      </c>
      <c r="J47" s="2" t="s">
        <v>469</v>
      </c>
      <c r="K47" s="2" t="s">
        <v>476</v>
      </c>
      <c r="L47" s="2" t="s">
        <v>358</v>
      </c>
    </row>
    <row r="48" spans="1:12" x14ac:dyDescent="0.25">
      <c r="A48" s="75" t="s">
        <v>208</v>
      </c>
      <c r="B48" s="60"/>
      <c r="C48" s="3" t="s">
        <v>5</v>
      </c>
      <c r="D48" s="2">
        <v>4336</v>
      </c>
      <c r="E48" s="2">
        <v>4303</v>
      </c>
      <c r="F48" s="2">
        <v>4056</v>
      </c>
      <c r="G48" s="2">
        <v>604</v>
      </c>
      <c r="H48" s="2">
        <v>1034</v>
      </c>
      <c r="I48" s="2">
        <v>1179</v>
      </c>
      <c r="J48" s="2">
        <v>776</v>
      </c>
      <c r="K48" s="2">
        <v>465</v>
      </c>
      <c r="L48" s="2">
        <v>3777</v>
      </c>
    </row>
    <row r="49" spans="1:12" x14ac:dyDescent="0.25">
      <c r="A49" s="75" t="s">
        <v>4</v>
      </c>
      <c r="B49" s="60"/>
      <c r="C49" s="3" t="s">
        <v>3</v>
      </c>
      <c r="D49" s="2" t="s">
        <v>261</v>
      </c>
      <c r="E49" s="2" t="s">
        <v>334</v>
      </c>
      <c r="F49" s="2" t="s">
        <v>369</v>
      </c>
      <c r="G49" s="2" t="s">
        <v>417</v>
      </c>
      <c r="H49" s="2" t="s">
        <v>437</v>
      </c>
      <c r="I49" s="2" t="s">
        <v>477</v>
      </c>
      <c r="J49" s="2" t="s">
        <v>478</v>
      </c>
      <c r="K49" s="2" t="s">
        <v>479</v>
      </c>
      <c r="L49" s="2" t="s">
        <v>480</v>
      </c>
    </row>
    <row r="50" spans="1:12" x14ac:dyDescent="0.25">
      <c r="A50" s="77" t="s">
        <v>205</v>
      </c>
      <c r="B50" s="60"/>
      <c r="C50" s="3" t="s">
        <v>5</v>
      </c>
      <c r="D50" s="2">
        <v>2624</v>
      </c>
      <c r="E50" s="2">
        <v>2624</v>
      </c>
      <c r="F50" s="2">
        <v>2545</v>
      </c>
      <c r="G50" s="2">
        <v>217</v>
      </c>
      <c r="H50" s="2">
        <v>652</v>
      </c>
      <c r="I50" s="2">
        <v>911</v>
      </c>
      <c r="J50" s="2">
        <v>451</v>
      </c>
      <c r="K50" s="2">
        <v>315</v>
      </c>
      <c r="L50" s="2">
        <v>2366</v>
      </c>
    </row>
    <row r="51" spans="1:12" x14ac:dyDescent="0.25">
      <c r="A51" s="75" t="s">
        <v>4</v>
      </c>
      <c r="B51" s="60"/>
      <c r="C51" s="3" t="s">
        <v>3</v>
      </c>
      <c r="D51" s="2" t="s">
        <v>261</v>
      </c>
      <c r="E51" s="2" t="s">
        <v>261</v>
      </c>
      <c r="F51" s="2" t="s">
        <v>370</v>
      </c>
      <c r="G51" s="2" t="s">
        <v>481</v>
      </c>
      <c r="H51" s="2" t="s">
        <v>482</v>
      </c>
      <c r="I51" s="2" t="s">
        <v>23</v>
      </c>
      <c r="J51" s="2" t="s">
        <v>424</v>
      </c>
      <c r="K51" s="2" t="s">
        <v>483</v>
      </c>
      <c r="L51" s="2" t="s">
        <v>387</v>
      </c>
    </row>
    <row r="52" spans="1:12" x14ac:dyDescent="0.25">
      <c r="A52" s="77" t="s">
        <v>201</v>
      </c>
      <c r="B52" s="60"/>
      <c r="C52" s="3" t="s">
        <v>5</v>
      </c>
      <c r="D52" s="2">
        <v>529</v>
      </c>
      <c r="E52" s="2">
        <v>529</v>
      </c>
      <c r="F52" s="2">
        <v>517</v>
      </c>
      <c r="G52" s="2">
        <v>70</v>
      </c>
      <c r="H52" s="2">
        <v>85</v>
      </c>
      <c r="I52" s="2">
        <v>195</v>
      </c>
      <c r="J52" s="2">
        <v>71</v>
      </c>
      <c r="K52" s="2">
        <v>95</v>
      </c>
      <c r="L52" s="2">
        <v>489</v>
      </c>
    </row>
    <row r="53" spans="1:12" x14ac:dyDescent="0.25">
      <c r="A53" s="75" t="s">
        <v>4</v>
      </c>
      <c r="B53" s="60"/>
      <c r="C53" s="3" t="s">
        <v>3</v>
      </c>
      <c r="D53" s="2" t="s">
        <v>261</v>
      </c>
      <c r="E53" s="2" t="s">
        <v>261</v>
      </c>
      <c r="F53" s="2" t="s">
        <v>332</v>
      </c>
      <c r="G53" s="2" t="s">
        <v>460</v>
      </c>
      <c r="H53" s="2" t="s">
        <v>484</v>
      </c>
      <c r="I53" s="2" t="s">
        <v>485</v>
      </c>
      <c r="J53" s="2" t="s">
        <v>486</v>
      </c>
      <c r="K53" s="2" t="s">
        <v>478</v>
      </c>
      <c r="L53" s="2" t="s">
        <v>361</v>
      </c>
    </row>
    <row r="54" spans="1:12" x14ac:dyDescent="0.25">
      <c r="A54" s="77" t="s">
        <v>199</v>
      </c>
      <c r="B54" s="60"/>
      <c r="C54" s="3" t="s">
        <v>5</v>
      </c>
      <c r="D54" s="2">
        <v>2095</v>
      </c>
      <c r="E54" s="2">
        <v>2095</v>
      </c>
      <c r="F54" s="2">
        <v>2029</v>
      </c>
      <c r="G54" s="2">
        <v>147</v>
      </c>
      <c r="H54" s="2">
        <v>567</v>
      </c>
      <c r="I54" s="2">
        <v>716</v>
      </c>
      <c r="J54" s="2">
        <v>379</v>
      </c>
      <c r="K54" s="2">
        <v>220</v>
      </c>
      <c r="L54" s="2">
        <v>1877</v>
      </c>
    </row>
    <row r="55" spans="1:12" x14ac:dyDescent="0.25">
      <c r="A55" s="75" t="s">
        <v>4</v>
      </c>
      <c r="B55" s="60"/>
      <c r="C55" s="3" t="s">
        <v>3</v>
      </c>
      <c r="D55" s="2" t="s">
        <v>261</v>
      </c>
      <c r="E55" s="2" t="s">
        <v>261</v>
      </c>
      <c r="F55" s="2" t="s">
        <v>325</v>
      </c>
      <c r="G55" s="2" t="s">
        <v>194</v>
      </c>
      <c r="H55" s="2" t="s">
        <v>487</v>
      </c>
      <c r="I55" s="2" t="s">
        <v>45</v>
      </c>
      <c r="J55" s="2" t="s">
        <v>488</v>
      </c>
      <c r="K55" s="2" t="s">
        <v>461</v>
      </c>
      <c r="L55" s="2" t="s">
        <v>489</v>
      </c>
    </row>
    <row r="56" spans="1:12" x14ac:dyDescent="0.25">
      <c r="A56" s="77" t="s">
        <v>195</v>
      </c>
      <c r="B56" s="60"/>
      <c r="C56" s="3" t="s">
        <v>5</v>
      </c>
      <c r="D56" s="2">
        <v>15793</v>
      </c>
      <c r="E56" s="2">
        <v>15517</v>
      </c>
      <c r="F56" s="2">
        <v>13361</v>
      </c>
      <c r="G56" s="2">
        <v>1244</v>
      </c>
      <c r="H56" s="2">
        <v>3288</v>
      </c>
      <c r="I56" s="2">
        <v>4840</v>
      </c>
      <c r="J56" s="2">
        <v>2344</v>
      </c>
      <c r="K56" s="2">
        <v>1645</v>
      </c>
      <c r="L56" s="2">
        <v>12484</v>
      </c>
    </row>
    <row r="57" spans="1:12" x14ac:dyDescent="0.25">
      <c r="A57" s="75" t="s">
        <v>4</v>
      </c>
      <c r="B57" s="60"/>
      <c r="C57" s="3" t="s">
        <v>3</v>
      </c>
      <c r="D57" s="2" t="s">
        <v>261</v>
      </c>
      <c r="E57" s="2" t="s">
        <v>292</v>
      </c>
      <c r="F57" s="2" t="s">
        <v>371</v>
      </c>
      <c r="G57" s="2" t="s">
        <v>490</v>
      </c>
      <c r="H57" s="2" t="s">
        <v>491</v>
      </c>
      <c r="I57" s="2" t="s">
        <v>492</v>
      </c>
      <c r="J57" s="2" t="s">
        <v>493</v>
      </c>
      <c r="K57" s="2" t="s">
        <v>494</v>
      </c>
      <c r="L57" s="2" t="s">
        <v>495</v>
      </c>
    </row>
    <row r="58" spans="1:12" x14ac:dyDescent="0.25">
      <c r="A58" s="77" t="s">
        <v>191</v>
      </c>
      <c r="B58" s="60"/>
      <c r="C58" s="3" t="s">
        <v>5</v>
      </c>
      <c r="D58" s="2">
        <v>27041</v>
      </c>
      <c r="E58" s="2">
        <v>26714</v>
      </c>
      <c r="F58" s="2">
        <v>25457</v>
      </c>
      <c r="G58" s="2">
        <v>2083</v>
      </c>
      <c r="H58" s="2">
        <v>6153</v>
      </c>
      <c r="I58" s="2">
        <v>8674</v>
      </c>
      <c r="J58" s="2">
        <v>4796</v>
      </c>
      <c r="K58" s="2">
        <v>3751</v>
      </c>
      <c r="L58" s="2">
        <v>23787</v>
      </c>
    </row>
    <row r="59" spans="1:12" x14ac:dyDescent="0.25">
      <c r="A59" s="75" t="s">
        <v>4</v>
      </c>
      <c r="B59" s="60"/>
      <c r="C59" s="3" t="s">
        <v>3</v>
      </c>
      <c r="D59" s="2" t="s">
        <v>261</v>
      </c>
      <c r="E59" s="2" t="s">
        <v>296</v>
      </c>
      <c r="F59" s="2" t="s">
        <v>363</v>
      </c>
      <c r="G59" s="2" t="s">
        <v>454</v>
      </c>
      <c r="H59" s="2" t="s">
        <v>496</v>
      </c>
      <c r="I59" s="2" t="s">
        <v>415</v>
      </c>
      <c r="J59" s="2" t="s">
        <v>452</v>
      </c>
      <c r="K59" s="2" t="s">
        <v>417</v>
      </c>
      <c r="L59" s="2" t="s">
        <v>343</v>
      </c>
    </row>
    <row r="60" spans="1:12" x14ac:dyDescent="0.25">
      <c r="A60" s="75" t="s">
        <v>187</v>
      </c>
      <c r="B60" s="60"/>
      <c r="C60" s="3" t="s">
        <v>5</v>
      </c>
      <c r="D60" s="2">
        <v>2951</v>
      </c>
      <c r="E60" s="2">
        <v>2904</v>
      </c>
      <c r="F60" s="2">
        <v>2769</v>
      </c>
      <c r="G60" s="2">
        <v>150</v>
      </c>
      <c r="H60" s="2">
        <v>578</v>
      </c>
      <c r="I60" s="2">
        <v>1003</v>
      </c>
      <c r="J60" s="2">
        <v>512</v>
      </c>
      <c r="K60" s="2">
        <v>526</v>
      </c>
      <c r="L60" s="2">
        <v>2686</v>
      </c>
    </row>
    <row r="61" spans="1:12" x14ac:dyDescent="0.25">
      <c r="A61" s="75" t="s">
        <v>4</v>
      </c>
      <c r="B61" s="60"/>
      <c r="C61" s="3" t="s">
        <v>3</v>
      </c>
      <c r="D61" s="2" t="s">
        <v>261</v>
      </c>
      <c r="E61" s="2" t="s">
        <v>139</v>
      </c>
      <c r="F61" s="2" t="s">
        <v>372</v>
      </c>
      <c r="G61" s="2" t="s">
        <v>497</v>
      </c>
      <c r="H61" s="2" t="s">
        <v>469</v>
      </c>
      <c r="I61" s="2" t="s">
        <v>498</v>
      </c>
      <c r="J61" s="2" t="s">
        <v>499</v>
      </c>
      <c r="K61" s="2" t="s">
        <v>500</v>
      </c>
      <c r="L61" s="2" t="s">
        <v>394</v>
      </c>
    </row>
    <row r="62" spans="1:12" x14ac:dyDescent="0.25">
      <c r="A62" s="75" t="s">
        <v>184</v>
      </c>
      <c r="B62" s="60"/>
      <c r="C62" s="3" t="s">
        <v>5</v>
      </c>
      <c r="D62" s="2">
        <v>12675</v>
      </c>
      <c r="E62" s="2">
        <v>12573</v>
      </c>
      <c r="F62" s="2">
        <v>12099</v>
      </c>
      <c r="G62" s="2">
        <v>781</v>
      </c>
      <c r="H62" s="2">
        <v>2639</v>
      </c>
      <c r="I62" s="2">
        <v>4111</v>
      </c>
      <c r="J62" s="2">
        <v>2559</v>
      </c>
      <c r="K62" s="2">
        <v>2008</v>
      </c>
      <c r="L62" s="2">
        <v>11436</v>
      </c>
    </row>
    <row r="63" spans="1:12" x14ac:dyDescent="0.25">
      <c r="A63" s="75" t="s">
        <v>4</v>
      </c>
      <c r="B63" s="60"/>
      <c r="C63" s="3" t="s">
        <v>3</v>
      </c>
      <c r="D63" s="2" t="s">
        <v>261</v>
      </c>
      <c r="E63" s="2" t="s">
        <v>301</v>
      </c>
      <c r="F63" s="2" t="s">
        <v>373</v>
      </c>
      <c r="G63" s="2" t="s">
        <v>501</v>
      </c>
      <c r="H63" s="2" t="s">
        <v>491</v>
      </c>
      <c r="I63" s="2" t="s">
        <v>502</v>
      </c>
      <c r="J63" s="2" t="s">
        <v>503</v>
      </c>
      <c r="K63" s="2" t="s">
        <v>433</v>
      </c>
      <c r="L63" s="2" t="s">
        <v>387</v>
      </c>
    </row>
    <row r="64" spans="1:12" x14ac:dyDescent="0.25">
      <c r="A64" s="75" t="s">
        <v>180</v>
      </c>
      <c r="B64" s="60"/>
      <c r="C64" s="3" t="s">
        <v>5</v>
      </c>
      <c r="D64" s="2">
        <v>512</v>
      </c>
      <c r="E64" s="2">
        <v>512</v>
      </c>
      <c r="F64" s="2">
        <v>497</v>
      </c>
      <c r="G64" s="2">
        <v>15</v>
      </c>
      <c r="H64" s="2">
        <v>55</v>
      </c>
      <c r="I64" s="2" t="s">
        <v>504</v>
      </c>
      <c r="J64" s="2" t="s">
        <v>505</v>
      </c>
      <c r="K64" s="2" t="s">
        <v>506</v>
      </c>
      <c r="L64" s="2" t="s">
        <v>507</v>
      </c>
    </row>
    <row r="65" spans="1:12" x14ac:dyDescent="0.25">
      <c r="A65" s="75" t="s">
        <v>4</v>
      </c>
      <c r="B65" s="60"/>
      <c r="C65" s="3" t="s">
        <v>3</v>
      </c>
      <c r="D65" s="2" t="s">
        <v>261</v>
      </c>
      <c r="E65" s="2" t="s">
        <v>261</v>
      </c>
      <c r="F65" s="2" t="s">
        <v>368</v>
      </c>
      <c r="G65" s="2" t="s">
        <v>234</v>
      </c>
      <c r="H65" s="2" t="s">
        <v>508</v>
      </c>
      <c r="I65" s="2" t="s">
        <v>509</v>
      </c>
      <c r="J65" s="2" t="s">
        <v>510</v>
      </c>
      <c r="K65" s="2" t="s">
        <v>511</v>
      </c>
      <c r="L65" s="2" t="s">
        <v>512</v>
      </c>
    </row>
    <row r="66" spans="1:12" x14ac:dyDescent="0.25">
      <c r="A66" s="75" t="s">
        <v>174</v>
      </c>
      <c r="B66" s="60"/>
      <c r="C66" s="3" t="s">
        <v>5</v>
      </c>
      <c r="D66" s="2">
        <v>11415</v>
      </c>
      <c r="E66" s="2">
        <v>11237</v>
      </c>
      <c r="F66" s="2">
        <v>10590</v>
      </c>
      <c r="G66" s="2">
        <v>1152</v>
      </c>
      <c r="H66" s="2">
        <v>2937</v>
      </c>
      <c r="I66" s="2">
        <v>3560</v>
      </c>
      <c r="J66" s="2">
        <v>1725</v>
      </c>
      <c r="K66" s="2">
        <v>1216</v>
      </c>
      <c r="L66" s="2">
        <v>9665</v>
      </c>
    </row>
    <row r="67" spans="1:12" x14ac:dyDescent="0.25">
      <c r="A67" s="75" t="s">
        <v>4</v>
      </c>
      <c r="B67" s="60"/>
      <c r="C67" s="3" t="s">
        <v>3</v>
      </c>
      <c r="D67" s="2" t="s">
        <v>261</v>
      </c>
      <c r="E67" s="2" t="s">
        <v>139</v>
      </c>
      <c r="F67" s="2" t="s">
        <v>374</v>
      </c>
      <c r="G67" s="2" t="s">
        <v>431</v>
      </c>
      <c r="H67" s="2" t="s">
        <v>165</v>
      </c>
      <c r="I67" s="2" t="s">
        <v>236</v>
      </c>
      <c r="J67" s="2" t="s">
        <v>513</v>
      </c>
      <c r="K67" s="2" t="s">
        <v>479</v>
      </c>
      <c r="L67" s="2" t="s">
        <v>514</v>
      </c>
    </row>
    <row r="68" spans="1:12" x14ac:dyDescent="0.25">
      <c r="A68" s="77" t="s">
        <v>171</v>
      </c>
      <c r="B68" s="60"/>
      <c r="C68" s="3" t="s">
        <v>5</v>
      </c>
      <c r="D68" s="2">
        <v>11422</v>
      </c>
      <c r="E68" s="2">
        <v>11282</v>
      </c>
      <c r="F68" s="2">
        <v>10154</v>
      </c>
      <c r="G68" s="2">
        <v>808</v>
      </c>
      <c r="H68" s="2">
        <v>2327</v>
      </c>
      <c r="I68" s="2">
        <v>3594</v>
      </c>
      <c r="J68" s="2">
        <v>1995</v>
      </c>
      <c r="K68" s="2">
        <v>1431</v>
      </c>
      <c r="L68" s="2">
        <v>9279</v>
      </c>
    </row>
    <row r="69" spans="1:12" x14ac:dyDescent="0.25">
      <c r="A69" s="75" t="s">
        <v>4</v>
      </c>
      <c r="B69" s="60"/>
      <c r="C69" s="3" t="s">
        <v>3</v>
      </c>
      <c r="D69" s="2" t="s">
        <v>261</v>
      </c>
      <c r="E69" s="2" t="s">
        <v>296</v>
      </c>
      <c r="F69" s="2" t="s">
        <v>375</v>
      </c>
      <c r="G69" s="2" t="s">
        <v>515</v>
      </c>
      <c r="H69" s="2" t="s">
        <v>516</v>
      </c>
      <c r="I69" s="2" t="s">
        <v>39</v>
      </c>
      <c r="J69" s="2" t="s">
        <v>517</v>
      </c>
      <c r="K69" s="2" t="s">
        <v>518</v>
      </c>
      <c r="L69" s="2" t="s">
        <v>519</v>
      </c>
    </row>
    <row r="70" spans="1:12" x14ac:dyDescent="0.25">
      <c r="A70" s="77" t="s">
        <v>167</v>
      </c>
      <c r="B70" s="60"/>
      <c r="C70" s="3" t="s">
        <v>5</v>
      </c>
      <c r="D70" s="2">
        <v>5029</v>
      </c>
      <c r="E70" s="2">
        <v>4931</v>
      </c>
      <c r="F70" s="2">
        <v>4554</v>
      </c>
      <c r="G70" s="2">
        <v>411</v>
      </c>
      <c r="H70" s="2">
        <v>895</v>
      </c>
      <c r="I70" s="2">
        <v>1837</v>
      </c>
      <c r="J70" s="2">
        <v>818</v>
      </c>
      <c r="K70" s="2">
        <v>593</v>
      </c>
      <c r="L70" s="2">
        <v>4239</v>
      </c>
    </row>
    <row r="71" spans="1:12" x14ac:dyDescent="0.25">
      <c r="A71" s="75" t="s">
        <v>4</v>
      </c>
      <c r="B71" s="60"/>
      <c r="C71" s="3" t="s">
        <v>3</v>
      </c>
      <c r="D71" s="2" t="s">
        <v>261</v>
      </c>
      <c r="E71" s="2" t="s">
        <v>309</v>
      </c>
      <c r="F71" s="2" t="s">
        <v>376</v>
      </c>
      <c r="G71" s="2" t="s">
        <v>520</v>
      </c>
      <c r="H71" s="2" t="s">
        <v>500</v>
      </c>
      <c r="I71" s="2" t="s">
        <v>251</v>
      </c>
      <c r="J71" s="2" t="s">
        <v>521</v>
      </c>
      <c r="K71" s="2" t="s">
        <v>522</v>
      </c>
      <c r="L71" s="2" t="s">
        <v>423</v>
      </c>
    </row>
    <row r="72" spans="1:12" x14ac:dyDescent="0.25">
      <c r="A72" s="75" t="s">
        <v>163</v>
      </c>
      <c r="B72" s="60"/>
      <c r="C72" s="3" t="s">
        <v>5</v>
      </c>
      <c r="D72" s="2">
        <v>1501</v>
      </c>
      <c r="E72" s="2">
        <v>1501</v>
      </c>
      <c r="F72" s="2">
        <v>1437</v>
      </c>
      <c r="G72" s="2">
        <v>73</v>
      </c>
      <c r="H72" s="2">
        <v>304</v>
      </c>
      <c r="I72" s="2">
        <v>503</v>
      </c>
      <c r="J72" s="2">
        <v>360</v>
      </c>
      <c r="K72" s="2">
        <v>198</v>
      </c>
      <c r="L72" s="2">
        <v>1318</v>
      </c>
    </row>
    <row r="73" spans="1:12" x14ac:dyDescent="0.25">
      <c r="A73" s="75" t="s">
        <v>4</v>
      </c>
      <c r="B73" s="60"/>
      <c r="C73" s="3" t="s">
        <v>3</v>
      </c>
      <c r="D73" s="2" t="s">
        <v>261</v>
      </c>
      <c r="E73" s="2" t="s">
        <v>261</v>
      </c>
      <c r="F73" s="2" t="s">
        <v>338</v>
      </c>
      <c r="G73" s="2" t="s">
        <v>523</v>
      </c>
      <c r="H73" s="2" t="s">
        <v>524</v>
      </c>
      <c r="I73" s="2" t="s">
        <v>525</v>
      </c>
      <c r="J73" s="2" t="s">
        <v>227</v>
      </c>
      <c r="K73" s="2" t="s">
        <v>526</v>
      </c>
      <c r="L73" s="2" t="s">
        <v>527</v>
      </c>
    </row>
    <row r="74" spans="1:12" x14ac:dyDescent="0.25">
      <c r="A74" s="75" t="s">
        <v>159</v>
      </c>
      <c r="B74" s="60"/>
      <c r="C74" s="3" t="s">
        <v>5</v>
      </c>
      <c r="D74" s="2">
        <v>3528</v>
      </c>
      <c r="E74" s="2">
        <v>3430</v>
      </c>
      <c r="F74" s="2">
        <v>3117</v>
      </c>
      <c r="G74" s="2">
        <v>338</v>
      </c>
      <c r="H74" s="2">
        <v>591</v>
      </c>
      <c r="I74" s="2">
        <v>1334</v>
      </c>
      <c r="J74" s="2">
        <v>458</v>
      </c>
      <c r="K74" s="2">
        <v>396</v>
      </c>
      <c r="L74" s="2">
        <v>2921</v>
      </c>
    </row>
    <row r="75" spans="1:12" x14ac:dyDescent="0.25">
      <c r="A75" s="75" t="s">
        <v>4</v>
      </c>
      <c r="B75" s="60"/>
      <c r="C75" s="3" t="s">
        <v>3</v>
      </c>
      <c r="D75" s="2" t="s">
        <v>261</v>
      </c>
      <c r="E75" s="2" t="s">
        <v>377</v>
      </c>
      <c r="F75" s="2" t="s">
        <v>378</v>
      </c>
      <c r="G75" s="2" t="s">
        <v>528</v>
      </c>
      <c r="H75" s="2" t="s">
        <v>529</v>
      </c>
      <c r="I75" s="2" t="s">
        <v>530</v>
      </c>
      <c r="J75" s="2" t="s">
        <v>531</v>
      </c>
      <c r="K75" s="2" t="s">
        <v>532</v>
      </c>
      <c r="L75" s="2" t="s">
        <v>347</v>
      </c>
    </row>
    <row r="76" spans="1:12" x14ac:dyDescent="0.25">
      <c r="A76" s="77" t="s">
        <v>156</v>
      </c>
      <c r="B76" s="60"/>
      <c r="C76" s="3" t="s">
        <v>5</v>
      </c>
      <c r="D76" s="2">
        <v>3550</v>
      </c>
      <c r="E76" s="2">
        <v>3538</v>
      </c>
      <c r="F76" s="2">
        <v>3429</v>
      </c>
      <c r="G76" s="2">
        <v>77</v>
      </c>
      <c r="H76" s="2">
        <v>268</v>
      </c>
      <c r="I76" s="2">
        <v>933</v>
      </c>
      <c r="J76" s="2">
        <v>838</v>
      </c>
      <c r="K76" s="2">
        <v>1314</v>
      </c>
      <c r="L76" s="2">
        <v>3306</v>
      </c>
    </row>
    <row r="77" spans="1:12" x14ac:dyDescent="0.25">
      <c r="A77" s="75" t="s">
        <v>4</v>
      </c>
      <c r="B77" s="60"/>
      <c r="C77" s="3" t="s">
        <v>3</v>
      </c>
      <c r="D77" s="2" t="s">
        <v>261</v>
      </c>
      <c r="E77" s="2" t="s">
        <v>114</v>
      </c>
      <c r="F77" s="2" t="s">
        <v>379</v>
      </c>
      <c r="G77" s="2" t="s">
        <v>198</v>
      </c>
      <c r="H77" s="2" t="s">
        <v>533</v>
      </c>
      <c r="I77" s="2" t="s">
        <v>534</v>
      </c>
      <c r="J77" s="2" t="s">
        <v>535</v>
      </c>
      <c r="K77" s="2" t="s">
        <v>485</v>
      </c>
      <c r="L77" s="2" t="s">
        <v>536</v>
      </c>
    </row>
    <row r="78" spans="1:12" x14ac:dyDescent="0.25">
      <c r="A78" s="75" t="s">
        <v>152</v>
      </c>
      <c r="B78" s="60"/>
      <c r="C78" s="3" t="s">
        <v>5</v>
      </c>
      <c r="D78" s="2">
        <v>581</v>
      </c>
      <c r="E78" s="2">
        <v>577</v>
      </c>
      <c r="F78" s="2">
        <v>559</v>
      </c>
      <c r="G78" s="2">
        <v>8</v>
      </c>
      <c r="H78" s="2">
        <v>68</v>
      </c>
      <c r="I78" s="2">
        <v>159</v>
      </c>
      <c r="J78" s="2">
        <v>123</v>
      </c>
      <c r="K78" s="2">
        <v>202</v>
      </c>
      <c r="L78" s="2">
        <v>552</v>
      </c>
    </row>
    <row r="79" spans="1:12" x14ac:dyDescent="0.25">
      <c r="A79" s="75" t="s">
        <v>4</v>
      </c>
      <c r="B79" s="60"/>
      <c r="C79" s="3" t="s">
        <v>3</v>
      </c>
      <c r="D79" s="2" t="s">
        <v>261</v>
      </c>
      <c r="E79" s="2" t="s">
        <v>301</v>
      </c>
      <c r="F79" s="2" t="s">
        <v>320</v>
      </c>
      <c r="G79" s="2" t="s">
        <v>112</v>
      </c>
      <c r="H79" s="2" t="s">
        <v>173</v>
      </c>
      <c r="I79" s="2" t="s">
        <v>537</v>
      </c>
      <c r="J79" s="2" t="s">
        <v>538</v>
      </c>
      <c r="K79" s="2" t="s">
        <v>23</v>
      </c>
      <c r="L79" s="2" t="s">
        <v>388</v>
      </c>
    </row>
    <row r="80" spans="1:12" x14ac:dyDescent="0.25">
      <c r="A80" s="75" t="s">
        <v>148</v>
      </c>
      <c r="B80" s="60"/>
      <c r="C80" s="3" t="s">
        <v>5</v>
      </c>
      <c r="D80" s="2">
        <v>94</v>
      </c>
      <c r="E80" s="2">
        <v>94</v>
      </c>
      <c r="F80" s="2" t="s">
        <v>380</v>
      </c>
      <c r="G80" s="2">
        <v>0</v>
      </c>
      <c r="H80" s="2">
        <v>1</v>
      </c>
      <c r="I80" s="2" t="s">
        <v>539</v>
      </c>
      <c r="J80" s="2" t="s">
        <v>540</v>
      </c>
      <c r="K80" s="2" t="s">
        <v>541</v>
      </c>
      <c r="L80" s="2" t="s">
        <v>542</v>
      </c>
    </row>
    <row r="81" spans="1:12" x14ac:dyDescent="0.25">
      <c r="A81" s="75" t="s">
        <v>4</v>
      </c>
      <c r="B81" s="60"/>
      <c r="C81" s="3" t="s">
        <v>3</v>
      </c>
      <c r="D81" s="2" t="s">
        <v>261</v>
      </c>
      <c r="E81" s="2" t="s">
        <v>261</v>
      </c>
      <c r="F81" s="2" t="s">
        <v>381</v>
      </c>
      <c r="G81" s="2" t="s">
        <v>2</v>
      </c>
      <c r="H81" s="2" t="s">
        <v>543</v>
      </c>
      <c r="I81" s="2" t="s">
        <v>544</v>
      </c>
      <c r="J81" s="2" t="s">
        <v>545</v>
      </c>
      <c r="K81" s="2" t="s">
        <v>546</v>
      </c>
      <c r="L81" s="2" t="s">
        <v>547</v>
      </c>
    </row>
    <row r="82" spans="1:12" x14ac:dyDescent="0.25">
      <c r="A82" s="75" t="s">
        <v>142</v>
      </c>
      <c r="B82" s="60"/>
      <c r="C82" s="3" t="s">
        <v>5</v>
      </c>
      <c r="D82" s="2">
        <v>403</v>
      </c>
      <c r="E82" s="2">
        <v>403</v>
      </c>
      <c r="F82" s="2">
        <v>390</v>
      </c>
      <c r="G82" s="2">
        <v>23</v>
      </c>
      <c r="H82" s="2">
        <v>27</v>
      </c>
      <c r="I82" s="2">
        <v>82</v>
      </c>
      <c r="J82" s="2">
        <v>80</v>
      </c>
      <c r="K82" s="2" t="s">
        <v>548</v>
      </c>
      <c r="L82" s="2">
        <v>368</v>
      </c>
    </row>
    <row r="83" spans="1:12" x14ac:dyDescent="0.25">
      <c r="A83" s="75" t="s">
        <v>4</v>
      </c>
      <c r="B83" s="60"/>
      <c r="C83" s="3" t="s">
        <v>3</v>
      </c>
      <c r="D83" s="2" t="s">
        <v>261</v>
      </c>
      <c r="E83" s="2" t="s">
        <v>261</v>
      </c>
      <c r="F83" s="2" t="s">
        <v>325</v>
      </c>
      <c r="G83" s="2" t="s">
        <v>549</v>
      </c>
      <c r="H83" s="2" t="s">
        <v>83</v>
      </c>
      <c r="I83" s="2" t="s">
        <v>503</v>
      </c>
      <c r="J83" s="2" t="s">
        <v>550</v>
      </c>
      <c r="K83" s="2" t="s">
        <v>551</v>
      </c>
      <c r="L83" s="2" t="s">
        <v>362</v>
      </c>
    </row>
    <row r="84" spans="1:12" x14ac:dyDescent="0.25">
      <c r="A84" s="75" t="s">
        <v>138</v>
      </c>
      <c r="B84" s="60"/>
      <c r="C84" s="3" t="s">
        <v>5</v>
      </c>
      <c r="D84" s="2">
        <v>2566</v>
      </c>
      <c r="E84" s="2">
        <v>2559</v>
      </c>
      <c r="F84" s="2">
        <v>2480</v>
      </c>
      <c r="G84" s="2">
        <v>46</v>
      </c>
      <c r="H84" s="2">
        <v>173</v>
      </c>
      <c r="I84" s="2">
        <v>692</v>
      </c>
      <c r="J84" s="2">
        <v>635</v>
      </c>
      <c r="K84" s="2">
        <v>934</v>
      </c>
      <c r="L84" s="2">
        <v>2386</v>
      </c>
    </row>
    <row r="85" spans="1:12" x14ac:dyDescent="0.25">
      <c r="A85" s="75" t="s">
        <v>4</v>
      </c>
      <c r="B85" s="60"/>
      <c r="C85" s="3" t="s">
        <v>3</v>
      </c>
      <c r="D85" s="2" t="s">
        <v>261</v>
      </c>
      <c r="E85" s="2" t="s">
        <v>114</v>
      </c>
      <c r="F85" s="2" t="s">
        <v>318</v>
      </c>
      <c r="G85" s="2" t="s">
        <v>552</v>
      </c>
      <c r="H85" s="2" t="s">
        <v>474</v>
      </c>
      <c r="I85" s="2" t="s">
        <v>553</v>
      </c>
      <c r="J85" s="2" t="s">
        <v>482</v>
      </c>
      <c r="K85" s="2" t="s">
        <v>554</v>
      </c>
      <c r="L85" s="2" t="s">
        <v>286</v>
      </c>
    </row>
    <row r="86" spans="1:12" x14ac:dyDescent="0.25">
      <c r="A86" s="75" t="s">
        <v>134</v>
      </c>
      <c r="B86" s="60"/>
      <c r="C86" s="3" t="s">
        <v>5</v>
      </c>
      <c r="D86" s="2">
        <v>1710</v>
      </c>
      <c r="E86" s="2">
        <v>1709</v>
      </c>
      <c r="F86" s="2">
        <v>1662</v>
      </c>
      <c r="G86" s="2">
        <v>15</v>
      </c>
      <c r="H86" s="2">
        <v>107</v>
      </c>
      <c r="I86" s="2">
        <v>429</v>
      </c>
      <c r="J86" s="2">
        <v>462</v>
      </c>
      <c r="K86" s="2">
        <v>649</v>
      </c>
      <c r="L86" s="2">
        <v>1582</v>
      </c>
    </row>
    <row r="87" spans="1:12" x14ac:dyDescent="0.25">
      <c r="A87" s="75" t="s">
        <v>4</v>
      </c>
      <c r="B87" s="60"/>
      <c r="C87" s="3" t="s">
        <v>3</v>
      </c>
      <c r="D87" s="2" t="s">
        <v>261</v>
      </c>
      <c r="E87" s="2" t="s">
        <v>350</v>
      </c>
      <c r="F87" s="2" t="s">
        <v>377</v>
      </c>
      <c r="G87" s="2" t="s">
        <v>220</v>
      </c>
      <c r="H87" s="2" t="s">
        <v>555</v>
      </c>
      <c r="I87" s="2" t="s">
        <v>556</v>
      </c>
      <c r="J87" s="2" t="s">
        <v>553</v>
      </c>
      <c r="K87" s="2" t="s">
        <v>557</v>
      </c>
      <c r="L87" s="2" t="s">
        <v>330</v>
      </c>
    </row>
    <row r="88" spans="1:12" x14ac:dyDescent="0.25">
      <c r="A88" s="75" t="s">
        <v>130</v>
      </c>
      <c r="B88" s="60"/>
      <c r="C88" s="3" t="s">
        <v>5</v>
      </c>
      <c r="D88" s="2">
        <v>245</v>
      </c>
      <c r="E88" s="2">
        <v>239</v>
      </c>
      <c r="F88" s="2" t="s">
        <v>382</v>
      </c>
      <c r="G88" s="2">
        <v>6</v>
      </c>
      <c r="H88" s="2">
        <v>14</v>
      </c>
      <c r="I88" s="2" t="s">
        <v>558</v>
      </c>
      <c r="J88" s="2" t="s">
        <v>559</v>
      </c>
      <c r="K88" s="2" t="s">
        <v>560</v>
      </c>
      <c r="L88" s="2" t="s">
        <v>561</v>
      </c>
    </row>
    <row r="89" spans="1:12" x14ac:dyDescent="0.25">
      <c r="A89" s="75" t="s">
        <v>4</v>
      </c>
      <c r="B89" s="60"/>
      <c r="C89" s="3" t="s">
        <v>3</v>
      </c>
      <c r="D89" s="2" t="s">
        <v>261</v>
      </c>
      <c r="E89" s="2" t="s">
        <v>323</v>
      </c>
      <c r="F89" s="2" t="s">
        <v>115</v>
      </c>
      <c r="G89" s="2" t="s">
        <v>562</v>
      </c>
      <c r="H89" s="2" t="s">
        <v>563</v>
      </c>
      <c r="I89" s="2" t="s">
        <v>564</v>
      </c>
      <c r="J89" s="2" t="s">
        <v>565</v>
      </c>
      <c r="K89" s="2" t="s">
        <v>566</v>
      </c>
      <c r="L89" s="2" t="s">
        <v>567</v>
      </c>
    </row>
    <row r="90" spans="1:12" x14ac:dyDescent="0.25">
      <c r="A90" s="75" t="s">
        <v>125</v>
      </c>
      <c r="B90" s="60"/>
      <c r="C90" s="3" t="s">
        <v>5</v>
      </c>
      <c r="D90" s="2">
        <v>50</v>
      </c>
      <c r="E90" s="2">
        <v>50</v>
      </c>
      <c r="F90" s="2">
        <v>50</v>
      </c>
      <c r="G90" s="2" t="s">
        <v>568</v>
      </c>
      <c r="H90" s="2" t="s">
        <v>569</v>
      </c>
      <c r="I90" s="2" t="s">
        <v>570</v>
      </c>
      <c r="J90" s="2">
        <v>2</v>
      </c>
      <c r="K90" s="2" t="s">
        <v>571</v>
      </c>
      <c r="L90" s="2">
        <v>50</v>
      </c>
    </row>
    <row r="91" spans="1:12" x14ac:dyDescent="0.25">
      <c r="A91" s="75" t="s">
        <v>4</v>
      </c>
      <c r="B91" s="60"/>
      <c r="C91" s="3" t="s">
        <v>3</v>
      </c>
      <c r="D91" s="2" t="s">
        <v>261</v>
      </c>
      <c r="E91" s="2" t="s">
        <v>261</v>
      </c>
      <c r="F91" s="2" t="s">
        <v>261</v>
      </c>
      <c r="G91" s="2" t="s">
        <v>572</v>
      </c>
      <c r="H91" s="2" t="s">
        <v>573</v>
      </c>
      <c r="I91" s="2" t="s">
        <v>574</v>
      </c>
      <c r="J91" s="2" t="s">
        <v>575</v>
      </c>
      <c r="K91" s="2" t="s">
        <v>576</v>
      </c>
      <c r="L91" s="2" t="s">
        <v>261</v>
      </c>
    </row>
    <row r="92" spans="1:12" x14ac:dyDescent="0.25">
      <c r="A92" s="75" t="s">
        <v>118</v>
      </c>
      <c r="B92" s="60"/>
      <c r="C92" s="3" t="s">
        <v>5</v>
      </c>
      <c r="D92" s="2">
        <v>186</v>
      </c>
      <c r="E92" s="2">
        <v>186</v>
      </c>
      <c r="F92" s="2">
        <v>186</v>
      </c>
      <c r="G92" s="2">
        <v>0</v>
      </c>
      <c r="H92" s="2" t="s">
        <v>577</v>
      </c>
      <c r="I92" s="2" t="s">
        <v>578</v>
      </c>
      <c r="J92" s="2" t="s">
        <v>579</v>
      </c>
      <c r="K92" s="2" t="s">
        <v>580</v>
      </c>
      <c r="L92" s="2">
        <v>186</v>
      </c>
    </row>
    <row r="93" spans="1:12" x14ac:dyDescent="0.25">
      <c r="A93" s="75" t="s">
        <v>4</v>
      </c>
      <c r="B93" s="60"/>
      <c r="C93" s="3" t="s">
        <v>3</v>
      </c>
      <c r="D93" s="2" t="s">
        <v>261</v>
      </c>
      <c r="E93" s="2" t="s">
        <v>261</v>
      </c>
      <c r="F93" s="2" t="s">
        <v>261</v>
      </c>
      <c r="G93" s="2" t="s">
        <v>2</v>
      </c>
      <c r="H93" s="2" t="s">
        <v>581</v>
      </c>
      <c r="I93" s="2" t="s">
        <v>582</v>
      </c>
      <c r="J93" s="2" t="s">
        <v>583</v>
      </c>
      <c r="K93" s="2" t="s">
        <v>584</v>
      </c>
      <c r="L93" s="2" t="s">
        <v>261</v>
      </c>
    </row>
    <row r="94" spans="1:12" x14ac:dyDescent="0.25">
      <c r="A94" s="77" t="s">
        <v>113</v>
      </c>
      <c r="B94" s="60"/>
      <c r="C94" s="3" t="s">
        <v>5</v>
      </c>
      <c r="D94" s="2">
        <v>2497</v>
      </c>
      <c r="E94" s="2">
        <v>2491</v>
      </c>
      <c r="F94" s="2">
        <v>2426</v>
      </c>
      <c r="G94" s="2">
        <v>99</v>
      </c>
      <c r="H94" s="2">
        <v>521</v>
      </c>
      <c r="I94" s="2">
        <v>910</v>
      </c>
      <c r="J94" s="2">
        <v>536</v>
      </c>
      <c r="K94" s="2">
        <v>360</v>
      </c>
      <c r="L94" s="2">
        <v>2343</v>
      </c>
    </row>
    <row r="95" spans="1:12" x14ac:dyDescent="0.25">
      <c r="A95" s="75" t="s">
        <v>4</v>
      </c>
      <c r="B95" s="60"/>
      <c r="C95" s="3" t="s">
        <v>3</v>
      </c>
      <c r="D95" s="2" t="s">
        <v>261</v>
      </c>
      <c r="E95" s="2" t="s">
        <v>114</v>
      </c>
      <c r="F95" s="2" t="s">
        <v>377</v>
      </c>
      <c r="G95" s="2" t="s">
        <v>585</v>
      </c>
      <c r="H95" s="2" t="s">
        <v>586</v>
      </c>
      <c r="I95" s="2" t="s">
        <v>251</v>
      </c>
      <c r="J95" s="2" t="s">
        <v>587</v>
      </c>
      <c r="K95" s="2" t="s">
        <v>588</v>
      </c>
      <c r="L95" s="2" t="s">
        <v>372</v>
      </c>
    </row>
    <row r="96" spans="1:12" x14ac:dyDescent="0.25">
      <c r="A96" s="77" t="s">
        <v>110</v>
      </c>
      <c r="B96" s="60"/>
      <c r="C96" s="3" t="s">
        <v>5</v>
      </c>
      <c r="D96" s="2">
        <v>6556</v>
      </c>
      <c r="E96" s="2">
        <v>6556</v>
      </c>
      <c r="F96" s="2">
        <v>6266</v>
      </c>
      <c r="G96" s="2">
        <v>125</v>
      </c>
      <c r="H96" s="2">
        <v>860</v>
      </c>
      <c r="I96" s="2">
        <v>2204</v>
      </c>
      <c r="J96" s="2">
        <v>1529</v>
      </c>
      <c r="K96" s="2">
        <v>1548</v>
      </c>
      <c r="L96" s="2">
        <v>5917</v>
      </c>
    </row>
    <row r="97" spans="1:12" x14ac:dyDescent="0.25">
      <c r="A97" s="75" t="s">
        <v>4</v>
      </c>
      <c r="B97" s="60"/>
      <c r="C97" s="3" t="s">
        <v>3</v>
      </c>
      <c r="D97" s="2" t="s">
        <v>261</v>
      </c>
      <c r="E97" s="2" t="s">
        <v>261</v>
      </c>
      <c r="F97" s="2" t="s">
        <v>329</v>
      </c>
      <c r="G97" s="2" t="s">
        <v>186</v>
      </c>
      <c r="H97" s="2" t="s">
        <v>442</v>
      </c>
      <c r="I97" s="2" t="s">
        <v>589</v>
      </c>
      <c r="J97" s="2" t="s">
        <v>590</v>
      </c>
      <c r="K97" s="2" t="s">
        <v>535</v>
      </c>
      <c r="L97" s="2" t="s">
        <v>387</v>
      </c>
    </row>
    <row r="98" spans="1:12" x14ac:dyDescent="0.25">
      <c r="A98" s="75" t="s">
        <v>106</v>
      </c>
      <c r="B98" s="60"/>
      <c r="C98" s="3" t="s">
        <v>5</v>
      </c>
      <c r="D98" s="2">
        <v>308</v>
      </c>
      <c r="E98" s="2">
        <v>308</v>
      </c>
      <c r="F98" s="2">
        <v>308</v>
      </c>
      <c r="G98" s="2">
        <v>1</v>
      </c>
      <c r="H98" s="2" t="s">
        <v>591</v>
      </c>
      <c r="I98" s="2" t="s">
        <v>592</v>
      </c>
      <c r="J98" s="2" t="s">
        <v>593</v>
      </c>
      <c r="K98" s="2" t="s">
        <v>594</v>
      </c>
      <c r="L98" s="2">
        <v>295</v>
      </c>
    </row>
    <row r="99" spans="1:12" x14ac:dyDescent="0.25">
      <c r="A99" s="75" t="s">
        <v>4</v>
      </c>
      <c r="B99" s="60"/>
      <c r="C99" s="3" t="s">
        <v>3</v>
      </c>
      <c r="D99" s="2" t="s">
        <v>261</v>
      </c>
      <c r="E99" s="2" t="s">
        <v>261</v>
      </c>
      <c r="F99" s="2" t="s">
        <v>261</v>
      </c>
      <c r="G99" s="2" t="s">
        <v>595</v>
      </c>
      <c r="H99" s="2" t="s">
        <v>596</v>
      </c>
      <c r="I99" s="2" t="s">
        <v>597</v>
      </c>
      <c r="J99" s="2" t="s">
        <v>598</v>
      </c>
      <c r="K99" s="2" t="s">
        <v>599</v>
      </c>
      <c r="L99" s="2" t="s">
        <v>321</v>
      </c>
    </row>
    <row r="100" spans="1:12" x14ac:dyDescent="0.25">
      <c r="A100" s="77" t="s">
        <v>99</v>
      </c>
      <c r="B100" s="60"/>
      <c r="C100" s="3" t="s">
        <v>5</v>
      </c>
      <c r="D100" s="2">
        <v>4987</v>
      </c>
      <c r="E100" s="2">
        <v>4738</v>
      </c>
      <c r="F100" s="2">
        <v>4215</v>
      </c>
      <c r="G100" s="2">
        <v>240</v>
      </c>
      <c r="H100" s="2">
        <v>729</v>
      </c>
      <c r="I100" s="2">
        <v>1476</v>
      </c>
      <c r="J100" s="2">
        <v>968</v>
      </c>
      <c r="K100" s="2">
        <v>803</v>
      </c>
      <c r="L100" s="2">
        <v>4058</v>
      </c>
    </row>
    <row r="101" spans="1:12" x14ac:dyDescent="0.25">
      <c r="A101" s="75" t="s">
        <v>4</v>
      </c>
      <c r="B101" s="60"/>
      <c r="C101" s="3" t="s">
        <v>3</v>
      </c>
      <c r="D101" s="2" t="s">
        <v>261</v>
      </c>
      <c r="E101" s="2" t="s">
        <v>317</v>
      </c>
      <c r="F101" s="2" t="s">
        <v>383</v>
      </c>
      <c r="G101" s="2" t="s">
        <v>523</v>
      </c>
      <c r="H101" s="2" t="s">
        <v>439</v>
      </c>
      <c r="I101" s="2" t="s">
        <v>600</v>
      </c>
      <c r="J101" s="2" t="s">
        <v>601</v>
      </c>
      <c r="K101" s="2" t="s">
        <v>602</v>
      </c>
      <c r="L101" s="2" t="s">
        <v>352</v>
      </c>
    </row>
    <row r="102" spans="1:12" x14ac:dyDescent="0.25">
      <c r="A102" s="75" t="s">
        <v>95</v>
      </c>
      <c r="B102" s="60"/>
      <c r="C102" s="3" t="s">
        <v>5</v>
      </c>
      <c r="D102" s="2">
        <v>1794</v>
      </c>
      <c r="E102" s="2">
        <v>1709</v>
      </c>
      <c r="F102" s="2">
        <v>1570</v>
      </c>
      <c r="G102" s="2">
        <v>81</v>
      </c>
      <c r="H102" s="2">
        <v>217</v>
      </c>
      <c r="I102" s="2">
        <v>556</v>
      </c>
      <c r="J102" s="2">
        <v>388</v>
      </c>
      <c r="K102" s="2">
        <v>328</v>
      </c>
      <c r="L102" s="2">
        <v>1481</v>
      </c>
    </row>
    <row r="103" spans="1:12" x14ac:dyDescent="0.25">
      <c r="A103" s="75" t="s">
        <v>4</v>
      </c>
      <c r="B103" s="60"/>
      <c r="C103" s="3" t="s">
        <v>3</v>
      </c>
      <c r="D103" s="2" t="s">
        <v>261</v>
      </c>
      <c r="E103" s="2" t="s">
        <v>366</v>
      </c>
      <c r="F103" s="2" t="s">
        <v>384</v>
      </c>
      <c r="G103" s="2" t="s">
        <v>466</v>
      </c>
      <c r="H103" s="2" t="s">
        <v>458</v>
      </c>
      <c r="I103" s="2" t="s">
        <v>82</v>
      </c>
      <c r="J103" s="2" t="s">
        <v>190</v>
      </c>
      <c r="K103" s="2" t="s">
        <v>603</v>
      </c>
      <c r="L103" s="2" t="s">
        <v>293</v>
      </c>
    </row>
    <row r="104" spans="1:12" x14ac:dyDescent="0.25">
      <c r="A104" s="75" t="s">
        <v>91</v>
      </c>
      <c r="B104" s="60"/>
      <c r="C104" s="3" t="s">
        <v>5</v>
      </c>
      <c r="D104" s="2">
        <v>168</v>
      </c>
      <c r="E104" s="2">
        <v>168</v>
      </c>
      <c r="F104" s="2">
        <v>168</v>
      </c>
      <c r="G104" s="2">
        <v>5</v>
      </c>
      <c r="H104" s="2">
        <v>30</v>
      </c>
      <c r="I104" s="2">
        <v>54</v>
      </c>
      <c r="J104" s="2">
        <v>42</v>
      </c>
      <c r="K104" s="2">
        <v>38</v>
      </c>
      <c r="L104" s="2">
        <v>168</v>
      </c>
    </row>
    <row r="105" spans="1:12" x14ac:dyDescent="0.25">
      <c r="A105" s="75" t="s">
        <v>4</v>
      </c>
      <c r="B105" s="60"/>
      <c r="C105" s="3" t="s">
        <v>3</v>
      </c>
      <c r="D105" s="2" t="s">
        <v>261</v>
      </c>
      <c r="E105" s="2" t="s">
        <v>261</v>
      </c>
      <c r="F105" s="2" t="s">
        <v>261</v>
      </c>
      <c r="G105" s="2" t="s">
        <v>234</v>
      </c>
      <c r="H105" s="2" t="s">
        <v>452</v>
      </c>
      <c r="I105" s="2" t="s">
        <v>415</v>
      </c>
      <c r="J105" s="2" t="s">
        <v>197</v>
      </c>
      <c r="K105" s="2" t="s">
        <v>604</v>
      </c>
      <c r="L105" s="2" t="s">
        <v>261</v>
      </c>
    </row>
    <row r="106" spans="1:12" x14ac:dyDescent="0.25">
      <c r="A106" s="75" t="s">
        <v>88</v>
      </c>
      <c r="B106" s="60"/>
      <c r="C106" s="3" t="s">
        <v>5</v>
      </c>
      <c r="D106" s="2">
        <v>3025</v>
      </c>
      <c r="E106" s="2">
        <v>2861</v>
      </c>
      <c r="F106" s="2">
        <v>2477</v>
      </c>
      <c r="G106" s="2">
        <v>154</v>
      </c>
      <c r="H106" s="2">
        <v>482</v>
      </c>
      <c r="I106" s="2">
        <v>866</v>
      </c>
      <c r="J106" s="2">
        <v>538</v>
      </c>
      <c r="K106" s="2">
        <v>436</v>
      </c>
      <c r="L106" s="2">
        <v>2409</v>
      </c>
    </row>
    <row r="107" spans="1:12" x14ac:dyDescent="0.25">
      <c r="A107" s="75" t="s">
        <v>4</v>
      </c>
      <c r="B107" s="60"/>
      <c r="C107" s="3" t="s">
        <v>3</v>
      </c>
      <c r="D107" s="2" t="s">
        <v>261</v>
      </c>
      <c r="E107" s="2" t="s">
        <v>74</v>
      </c>
      <c r="F107" s="2" t="s">
        <v>307</v>
      </c>
      <c r="G107" s="2" t="s">
        <v>497</v>
      </c>
      <c r="H107" s="2" t="s">
        <v>605</v>
      </c>
      <c r="I107" s="2" t="s">
        <v>606</v>
      </c>
      <c r="J107" s="2" t="s">
        <v>500</v>
      </c>
      <c r="K107" s="2" t="s">
        <v>588</v>
      </c>
      <c r="L107" s="2" t="s">
        <v>607</v>
      </c>
    </row>
    <row r="108" spans="1:12" x14ac:dyDescent="0.25">
      <c r="A108" s="75" t="s">
        <v>84</v>
      </c>
      <c r="B108" s="60"/>
      <c r="C108" s="3" t="s">
        <v>5</v>
      </c>
      <c r="D108" s="2">
        <v>4819</v>
      </c>
      <c r="E108" s="2">
        <v>4570</v>
      </c>
      <c r="F108" s="2">
        <v>4047</v>
      </c>
      <c r="G108" s="2">
        <v>235</v>
      </c>
      <c r="H108" s="2">
        <v>699</v>
      </c>
      <c r="I108" s="2">
        <v>1422</v>
      </c>
      <c r="J108" s="2">
        <v>926</v>
      </c>
      <c r="K108" s="2">
        <v>765</v>
      </c>
      <c r="L108" s="2">
        <v>3890</v>
      </c>
    </row>
    <row r="109" spans="1:12" x14ac:dyDescent="0.25">
      <c r="A109" s="75" t="s">
        <v>4</v>
      </c>
      <c r="B109" s="60"/>
      <c r="C109" s="3" t="s">
        <v>3</v>
      </c>
      <c r="D109" s="2" t="s">
        <v>261</v>
      </c>
      <c r="E109" s="2" t="s">
        <v>385</v>
      </c>
      <c r="F109" s="2" t="s">
        <v>312</v>
      </c>
      <c r="G109" s="2" t="s">
        <v>109</v>
      </c>
      <c r="H109" s="2" t="s">
        <v>608</v>
      </c>
      <c r="I109" s="2" t="s">
        <v>609</v>
      </c>
      <c r="J109" s="2" t="s">
        <v>610</v>
      </c>
      <c r="K109" s="2" t="s">
        <v>605</v>
      </c>
      <c r="L109" s="2" t="s">
        <v>324</v>
      </c>
    </row>
    <row r="110" spans="1:12" x14ac:dyDescent="0.25">
      <c r="A110" s="77" t="s">
        <v>81</v>
      </c>
      <c r="B110" s="60"/>
      <c r="C110" s="3" t="s">
        <v>5</v>
      </c>
      <c r="D110" s="2">
        <v>81</v>
      </c>
      <c r="E110" s="2">
        <v>81</v>
      </c>
      <c r="F110" s="2">
        <v>81</v>
      </c>
      <c r="G110" s="2">
        <v>1</v>
      </c>
      <c r="H110" s="2">
        <v>10</v>
      </c>
      <c r="I110" s="2">
        <v>28</v>
      </c>
      <c r="J110" s="2">
        <v>21</v>
      </c>
      <c r="K110" s="2">
        <v>22</v>
      </c>
      <c r="L110" s="2">
        <v>80</v>
      </c>
    </row>
    <row r="111" spans="1:12" x14ac:dyDescent="0.25">
      <c r="A111" s="75" t="s">
        <v>4</v>
      </c>
      <c r="B111" s="60"/>
      <c r="C111" s="3" t="s">
        <v>3</v>
      </c>
      <c r="D111" s="2" t="s">
        <v>261</v>
      </c>
      <c r="E111" s="2" t="s">
        <v>261</v>
      </c>
      <c r="F111" s="2" t="s">
        <v>261</v>
      </c>
      <c r="G111" s="2" t="s">
        <v>158</v>
      </c>
      <c r="H111" s="2" t="s">
        <v>453</v>
      </c>
      <c r="I111" s="2" t="s">
        <v>161</v>
      </c>
      <c r="J111" s="2" t="s">
        <v>611</v>
      </c>
      <c r="K111" s="2" t="s">
        <v>612</v>
      </c>
      <c r="L111" s="2" t="s">
        <v>296</v>
      </c>
    </row>
    <row r="112" spans="1:12" x14ac:dyDescent="0.25">
      <c r="A112" s="77" t="s">
        <v>77</v>
      </c>
      <c r="B112" s="60"/>
      <c r="C112" s="3" t="s">
        <v>5</v>
      </c>
      <c r="D112" s="2">
        <v>3882</v>
      </c>
      <c r="E112" s="2">
        <v>3875</v>
      </c>
      <c r="F112" s="2">
        <v>3762</v>
      </c>
      <c r="G112" s="2">
        <v>102</v>
      </c>
      <c r="H112" s="2">
        <v>323</v>
      </c>
      <c r="I112" s="2">
        <v>1075</v>
      </c>
      <c r="J112" s="2">
        <v>903</v>
      </c>
      <c r="K112" s="2">
        <v>1357</v>
      </c>
      <c r="L112" s="2">
        <v>3572</v>
      </c>
    </row>
    <row r="113" spans="1:12" x14ac:dyDescent="0.25">
      <c r="A113" s="75" t="s">
        <v>4</v>
      </c>
      <c r="B113" s="60"/>
      <c r="C113" s="3" t="s">
        <v>3</v>
      </c>
      <c r="D113" s="2" t="s">
        <v>261</v>
      </c>
      <c r="E113" s="2" t="s">
        <v>367</v>
      </c>
      <c r="F113" s="2" t="s">
        <v>335</v>
      </c>
      <c r="G113" s="2" t="s">
        <v>166</v>
      </c>
      <c r="H113" s="2" t="s">
        <v>481</v>
      </c>
      <c r="I113" s="2" t="s">
        <v>613</v>
      </c>
      <c r="J113" s="2" t="s">
        <v>590</v>
      </c>
      <c r="K113" s="2" t="s">
        <v>614</v>
      </c>
      <c r="L113" s="2" t="s">
        <v>392</v>
      </c>
    </row>
    <row r="114" spans="1:12" x14ac:dyDescent="0.25">
      <c r="A114" s="76" t="s">
        <v>73</v>
      </c>
      <c r="B114" s="60"/>
      <c r="C114" s="3" t="s">
        <v>4</v>
      </c>
      <c r="D114" s="2" t="s">
        <v>4</v>
      </c>
      <c r="E114" s="2" t="s">
        <v>4</v>
      </c>
      <c r="F114" s="2" t="s">
        <v>4</v>
      </c>
      <c r="G114" s="2" t="s">
        <v>4</v>
      </c>
      <c r="H114" s="2" t="s">
        <v>4</v>
      </c>
      <c r="I114" s="2" t="s">
        <v>4</v>
      </c>
      <c r="J114" s="2" t="s">
        <v>4</v>
      </c>
      <c r="K114" s="2" t="s">
        <v>4</v>
      </c>
      <c r="L114" s="2" t="s">
        <v>4</v>
      </c>
    </row>
    <row r="115" spans="1:12" x14ac:dyDescent="0.25">
      <c r="A115" s="75" t="s">
        <v>72</v>
      </c>
      <c r="B115" s="60"/>
      <c r="C115" s="3" t="s">
        <v>5</v>
      </c>
      <c r="D115" s="2">
        <v>7654</v>
      </c>
      <c r="E115" s="2">
        <v>7592</v>
      </c>
      <c r="F115" s="2">
        <v>7009</v>
      </c>
      <c r="G115" s="2">
        <v>799</v>
      </c>
      <c r="H115" s="2">
        <v>1490</v>
      </c>
      <c r="I115" s="2">
        <v>2370</v>
      </c>
      <c r="J115" s="2">
        <v>1258</v>
      </c>
      <c r="K115" s="2">
        <v>1092</v>
      </c>
      <c r="L115" s="2">
        <v>6395</v>
      </c>
    </row>
    <row r="116" spans="1:12" x14ac:dyDescent="0.25">
      <c r="A116" s="75" t="s">
        <v>4</v>
      </c>
      <c r="B116" s="60"/>
      <c r="C116" s="3" t="s">
        <v>3</v>
      </c>
      <c r="D116" s="2" t="s">
        <v>261</v>
      </c>
      <c r="E116" s="2" t="s">
        <v>301</v>
      </c>
      <c r="F116" s="2" t="s">
        <v>89</v>
      </c>
      <c r="G116" s="2" t="s">
        <v>494</v>
      </c>
      <c r="H116" s="2" t="s">
        <v>615</v>
      </c>
      <c r="I116" s="2" t="s">
        <v>82</v>
      </c>
      <c r="J116" s="2" t="s">
        <v>616</v>
      </c>
      <c r="K116" s="2" t="s">
        <v>617</v>
      </c>
      <c r="L116" s="2" t="s">
        <v>346</v>
      </c>
    </row>
    <row r="117" spans="1:12" x14ac:dyDescent="0.25">
      <c r="A117" s="75" t="s">
        <v>69</v>
      </c>
      <c r="B117" s="60"/>
      <c r="C117" s="3" t="s">
        <v>5</v>
      </c>
      <c r="D117" s="2">
        <v>5352</v>
      </c>
      <c r="E117" s="2">
        <v>5276</v>
      </c>
      <c r="F117" s="2">
        <v>4720</v>
      </c>
      <c r="G117" s="2">
        <v>485</v>
      </c>
      <c r="H117" s="2">
        <v>1255</v>
      </c>
      <c r="I117" s="2">
        <v>1395</v>
      </c>
      <c r="J117" s="2">
        <v>877</v>
      </c>
      <c r="K117" s="2">
        <v>708</v>
      </c>
      <c r="L117" s="2">
        <v>4195</v>
      </c>
    </row>
    <row r="118" spans="1:12" x14ac:dyDescent="0.25">
      <c r="A118" s="75" t="s">
        <v>4</v>
      </c>
      <c r="B118" s="60"/>
      <c r="C118" s="3" t="s">
        <v>3</v>
      </c>
      <c r="D118" s="2" t="s">
        <v>261</v>
      </c>
      <c r="E118" s="2" t="s">
        <v>288</v>
      </c>
      <c r="F118" s="2" t="s">
        <v>386</v>
      </c>
      <c r="G118" s="2" t="s">
        <v>618</v>
      </c>
      <c r="H118" s="2" t="s">
        <v>36</v>
      </c>
      <c r="I118" s="2" t="s">
        <v>86</v>
      </c>
      <c r="J118" s="2" t="s">
        <v>616</v>
      </c>
      <c r="K118" s="2" t="s">
        <v>526</v>
      </c>
      <c r="L118" s="2" t="s">
        <v>319</v>
      </c>
    </row>
    <row r="119" spans="1:12" x14ac:dyDescent="0.25">
      <c r="A119" s="75" t="s">
        <v>66</v>
      </c>
      <c r="B119" s="60"/>
      <c r="C119" s="3" t="s">
        <v>5</v>
      </c>
      <c r="D119" s="2">
        <v>4357</v>
      </c>
      <c r="E119" s="2">
        <v>4335</v>
      </c>
      <c r="F119" s="2">
        <v>4046</v>
      </c>
      <c r="G119" s="2">
        <v>358</v>
      </c>
      <c r="H119" s="2">
        <v>1131</v>
      </c>
      <c r="I119" s="2">
        <v>1468</v>
      </c>
      <c r="J119" s="2">
        <v>639</v>
      </c>
      <c r="K119" s="2">
        <v>450</v>
      </c>
      <c r="L119" s="2">
        <v>3742</v>
      </c>
    </row>
    <row r="120" spans="1:12" x14ac:dyDescent="0.25">
      <c r="A120" s="75" t="s">
        <v>4</v>
      </c>
      <c r="B120" s="60"/>
      <c r="C120" s="3" t="s">
        <v>3</v>
      </c>
      <c r="D120" s="2" t="s">
        <v>261</v>
      </c>
      <c r="E120" s="2" t="s">
        <v>126</v>
      </c>
      <c r="F120" s="2" t="s">
        <v>149</v>
      </c>
      <c r="G120" s="2" t="s">
        <v>520</v>
      </c>
      <c r="H120" s="2" t="s">
        <v>619</v>
      </c>
      <c r="I120" s="2" t="s">
        <v>620</v>
      </c>
      <c r="J120" s="2" t="s">
        <v>621</v>
      </c>
      <c r="K120" s="2" t="s">
        <v>622</v>
      </c>
      <c r="L120" s="2" t="s">
        <v>623</v>
      </c>
    </row>
    <row r="121" spans="1:12" x14ac:dyDescent="0.25">
      <c r="A121" s="75" t="s">
        <v>64</v>
      </c>
      <c r="B121" s="60"/>
      <c r="C121" s="3" t="s">
        <v>5</v>
      </c>
      <c r="D121" s="2">
        <v>2347</v>
      </c>
      <c r="E121" s="2">
        <v>2280</v>
      </c>
      <c r="F121" s="2">
        <v>2111</v>
      </c>
      <c r="G121" s="2">
        <v>277</v>
      </c>
      <c r="H121" s="2">
        <v>498</v>
      </c>
      <c r="I121" s="2">
        <v>749</v>
      </c>
      <c r="J121" s="2">
        <v>272</v>
      </c>
      <c r="K121" s="2">
        <v>315</v>
      </c>
      <c r="L121" s="2">
        <v>1869</v>
      </c>
    </row>
    <row r="122" spans="1:12" x14ac:dyDescent="0.25">
      <c r="A122" s="75" t="s">
        <v>4</v>
      </c>
      <c r="B122" s="60"/>
      <c r="C122" s="3" t="s">
        <v>3</v>
      </c>
      <c r="D122" s="2" t="s">
        <v>261</v>
      </c>
      <c r="E122" s="2" t="s">
        <v>377</v>
      </c>
      <c r="F122" s="2" t="s">
        <v>327</v>
      </c>
      <c r="G122" s="2" t="s">
        <v>522</v>
      </c>
      <c r="H122" s="2" t="s">
        <v>624</v>
      </c>
      <c r="I122" s="2" t="s">
        <v>625</v>
      </c>
      <c r="J122" s="2" t="s">
        <v>626</v>
      </c>
      <c r="K122" s="2" t="s">
        <v>627</v>
      </c>
      <c r="L122" s="2" t="s">
        <v>628</v>
      </c>
    </row>
    <row r="123" spans="1:12" x14ac:dyDescent="0.25">
      <c r="A123" s="75" t="s">
        <v>61</v>
      </c>
      <c r="B123" s="60"/>
      <c r="C123" s="3" t="s">
        <v>5</v>
      </c>
      <c r="D123" s="2">
        <v>6389</v>
      </c>
      <c r="E123" s="2">
        <v>6317</v>
      </c>
      <c r="F123" s="2">
        <v>5762</v>
      </c>
      <c r="G123" s="2">
        <v>476</v>
      </c>
      <c r="H123" s="2">
        <v>1259</v>
      </c>
      <c r="I123" s="2">
        <v>1928</v>
      </c>
      <c r="J123" s="2">
        <v>1173</v>
      </c>
      <c r="K123" s="2">
        <v>926</v>
      </c>
      <c r="L123" s="2">
        <v>5438</v>
      </c>
    </row>
    <row r="124" spans="1:12" x14ac:dyDescent="0.25">
      <c r="A124" s="75" t="s">
        <v>4</v>
      </c>
      <c r="B124" s="60"/>
      <c r="C124" s="3" t="s">
        <v>3</v>
      </c>
      <c r="D124" s="2" t="s">
        <v>261</v>
      </c>
      <c r="E124" s="2" t="s">
        <v>298</v>
      </c>
      <c r="F124" s="2" t="s">
        <v>387</v>
      </c>
      <c r="G124" s="2" t="s">
        <v>533</v>
      </c>
      <c r="H124" s="2" t="s">
        <v>629</v>
      </c>
      <c r="I124" s="2" t="s">
        <v>630</v>
      </c>
      <c r="J124" s="2" t="s">
        <v>631</v>
      </c>
      <c r="K124" s="2" t="s">
        <v>608</v>
      </c>
      <c r="L124" s="2" t="s">
        <v>632</v>
      </c>
    </row>
    <row r="125" spans="1:12" x14ac:dyDescent="0.25">
      <c r="A125" s="75" t="s">
        <v>58</v>
      </c>
      <c r="B125" s="60"/>
      <c r="C125" s="3" t="s">
        <v>5</v>
      </c>
      <c r="D125" s="2">
        <v>10929</v>
      </c>
      <c r="E125" s="2">
        <v>10808</v>
      </c>
      <c r="F125" s="2">
        <v>10018</v>
      </c>
      <c r="G125" s="2">
        <v>788</v>
      </c>
      <c r="H125" s="2">
        <v>1893</v>
      </c>
      <c r="I125" s="2">
        <v>3655</v>
      </c>
      <c r="J125" s="2">
        <v>2086</v>
      </c>
      <c r="K125" s="2">
        <v>1596</v>
      </c>
      <c r="L125" s="2">
        <v>9465</v>
      </c>
    </row>
    <row r="126" spans="1:12" x14ac:dyDescent="0.25">
      <c r="A126" s="75" t="s">
        <v>4</v>
      </c>
      <c r="B126" s="60"/>
      <c r="C126" s="3" t="s">
        <v>3</v>
      </c>
      <c r="D126" s="2" t="s">
        <v>261</v>
      </c>
      <c r="E126" s="2" t="s">
        <v>298</v>
      </c>
      <c r="F126" s="2" t="s">
        <v>358</v>
      </c>
      <c r="G126" s="2" t="s">
        <v>633</v>
      </c>
      <c r="H126" s="2" t="s">
        <v>499</v>
      </c>
      <c r="I126" s="2" t="s">
        <v>634</v>
      </c>
      <c r="J126" s="2" t="s">
        <v>635</v>
      </c>
      <c r="K126" s="2" t="s">
        <v>439</v>
      </c>
      <c r="L126" s="2" t="s">
        <v>636</v>
      </c>
    </row>
    <row r="127" spans="1:12" x14ac:dyDescent="0.25">
      <c r="A127" s="75" t="s">
        <v>55</v>
      </c>
      <c r="B127" s="60"/>
      <c r="C127" s="3" t="s">
        <v>5</v>
      </c>
      <c r="D127" s="2">
        <v>19559</v>
      </c>
      <c r="E127" s="2">
        <v>19348</v>
      </c>
      <c r="F127" s="2">
        <v>17920</v>
      </c>
      <c r="G127" s="2">
        <v>1104</v>
      </c>
      <c r="H127" s="2">
        <v>3422</v>
      </c>
      <c r="I127" s="2">
        <v>5893</v>
      </c>
      <c r="J127" s="2">
        <v>3787</v>
      </c>
      <c r="K127" s="2">
        <v>3714</v>
      </c>
      <c r="L127" s="2">
        <v>16990</v>
      </c>
    </row>
    <row r="128" spans="1:12" x14ac:dyDescent="0.25">
      <c r="A128" s="75" t="s">
        <v>4</v>
      </c>
      <c r="B128" s="60"/>
      <c r="C128" s="3" t="s">
        <v>3</v>
      </c>
      <c r="D128" s="2" t="s">
        <v>261</v>
      </c>
      <c r="E128" s="2" t="s">
        <v>298</v>
      </c>
      <c r="F128" s="2" t="s">
        <v>89</v>
      </c>
      <c r="G128" s="2" t="s">
        <v>549</v>
      </c>
      <c r="H128" s="2" t="s">
        <v>517</v>
      </c>
      <c r="I128" s="2" t="s">
        <v>12</v>
      </c>
      <c r="J128" s="2" t="s">
        <v>601</v>
      </c>
      <c r="K128" s="2" t="s">
        <v>637</v>
      </c>
      <c r="L128" s="2" t="s">
        <v>435</v>
      </c>
    </row>
    <row r="129" spans="1:12" x14ac:dyDescent="0.25">
      <c r="A129" s="75" t="s">
        <v>52</v>
      </c>
      <c r="B129" s="60"/>
      <c r="C129" s="3" t="s">
        <v>5</v>
      </c>
      <c r="D129" s="2">
        <v>2375</v>
      </c>
      <c r="E129" s="2">
        <v>2329</v>
      </c>
      <c r="F129" s="2">
        <v>2258</v>
      </c>
      <c r="G129" s="2">
        <v>173</v>
      </c>
      <c r="H129" s="2">
        <v>717</v>
      </c>
      <c r="I129" s="2">
        <v>815</v>
      </c>
      <c r="J129" s="2">
        <v>376</v>
      </c>
      <c r="K129" s="2">
        <v>178</v>
      </c>
      <c r="L129" s="2">
        <v>2105</v>
      </c>
    </row>
    <row r="130" spans="1:12" x14ac:dyDescent="0.25">
      <c r="A130" s="75" t="s">
        <v>4</v>
      </c>
      <c r="B130" s="60"/>
      <c r="C130" s="3" t="s">
        <v>3</v>
      </c>
      <c r="D130" s="2" t="s">
        <v>261</v>
      </c>
      <c r="E130" s="2" t="s">
        <v>309</v>
      </c>
      <c r="F130" s="2" t="s">
        <v>388</v>
      </c>
      <c r="G130" s="2" t="s">
        <v>638</v>
      </c>
      <c r="H130" s="2" t="s">
        <v>630</v>
      </c>
      <c r="I130" s="2" t="s">
        <v>161</v>
      </c>
      <c r="J130" s="2" t="s">
        <v>433</v>
      </c>
      <c r="K130" s="2" t="s">
        <v>533</v>
      </c>
      <c r="L130" s="2" t="s">
        <v>345</v>
      </c>
    </row>
    <row r="131" spans="1:12" x14ac:dyDescent="0.25">
      <c r="A131" s="75" t="s">
        <v>50</v>
      </c>
      <c r="B131" s="60"/>
      <c r="C131" s="3" t="s">
        <v>5</v>
      </c>
      <c r="D131" s="2">
        <v>5015</v>
      </c>
      <c r="E131" s="2">
        <v>4951</v>
      </c>
      <c r="F131" s="2">
        <v>4635</v>
      </c>
      <c r="G131" s="2">
        <v>442</v>
      </c>
      <c r="H131" s="2">
        <v>1186</v>
      </c>
      <c r="I131" s="2">
        <v>1911</v>
      </c>
      <c r="J131" s="2">
        <v>655</v>
      </c>
      <c r="K131" s="2">
        <v>441</v>
      </c>
      <c r="L131" s="2">
        <v>4387</v>
      </c>
    </row>
    <row r="132" spans="1:12" x14ac:dyDescent="0.25">
      <c r="A132" s="75" t="s">
        <v>4</v>
      </c>
      <c r="B132" s="60"/>
      <c r="C132" s="3" t="s">
        <v>3</v>
      </c>
      <c r="D132" s="2" t="s">
        <v>261</v>
      </c>
      <c r="E132" s="2" t="s">
        <v>135</v>
      </c>
      <c r="F132" s="2" t="s">
        <v>389</v>
      </c>
      <c r="G132" s="2" t="s">
        <v>639</v>
      </c>
      <c r="H132" s="2" t="s">
        <v>471</v>
      </c>
      <c r="I132" s="2" t="s">
        <v>640</v>
      </c>
      <c r="J132" s="2" t="s">
        <v>442</v>
      </c>
      <c r="K132" s="2" t="s">
        <v>639</v>
      </c>
      <c r="L132" s="2" t="s">
        <v>384</v>
      </c>
    </row>
    <row r="133" spans="1:12" x14ac:dyDescent="0.25">
      <c r="A133" s="75" t="s">
        <v>48</v>
      </c>
      <c r="B133" s="60"/>
      <c r="C133" s="3" t="s">
        <v>5</v>
      </c>
      <c r="D133" s="2">
        <v>2783</v>
      </c>
      <c r="E133" s="2">
        <v>2743</v>
      </c>
      <c r="F133" s="2">
        <v>2552</v>
      </c>
      <c r="G133" s="2">
        <v>281</v>
      </c>
      <c r="H133" s="2">
        <v>653</v>
      </c>
      <c r="I133" s="2">
        <v>845</v>
      </c>
      <c r="J133" s="2">
        <v>415</v>
      </c>
      <c r="K133" s="2">
        <v>359</v>
      </c>
      <c r="L133" s="2">
        <v>2449</v>
      </c>
    </row>
    <row r="134" spans="1:12" x14ac:dyDescent="0.25">
      <c r="A134" s="75" t="s">
        <v>4</v>
      </c>
      <c r="B134" s="60"/>
      <c r="C134" s="3" t="s">
        <v>3</v>
      </c>
      <c r="D134" s="2" t="s">
        <v>261</v>
      </c>
      <c r="E134" s="2" t="s">
        <v>290</v>
      </c>
      <c r="F134" s="2" t="s">
        <v>358</v>
      </c>
      <c r="G134" s="2" t="s">
        <v>431</v>
      </c>
      <c r="H134" s="2" t="s">
        <v>641</v>
      </c>
      <c r="I134" s="2" t="s">
        <v>642</v>
      </c>
      <c r="J134" s="2" t="s">
        <v>643</v>
      </c>
      <c r="K134" s="2" t="s">
        <v>465</v>
      </c>
      <c r="L134" s="2" t="s">
        <v>343</v>
      </c>
    </row>
    <row r="135" spans="1:12" x14ac:dyDescent="0.25">
      <c r="A135" s="75" t="s">
        <v>46</v>
      </c>
      <c r="B135" s="60"/>
      <c r="C135" s="3" t="s">
        <v>5</v>
      </c>
      <c r="D135" s="2">
        <v>6964</v>
      </c>
      <c r="E135" s="2">
        <v>6883</v>
      </c>
      <c r="F135" s="2">
        <v>6324</v>
      </c>
      <c r="G135" s="2">
        <v>651</v>
      </c>
      <c r="H135" s="2">
        <v>1633</v>
      </c>
      <c r="I135" s="2">
        <v>2015</v>
      </c>
      <c r="J135" s="2">
        <v>1173</v>
      </c>
      <c r="K135" s="2">
        <v>852</v>
      </c>
      <c r="L135" s="2">
        <v>5664</v>
      </c>
    </row>
    <row r="136" spans="1:12" x14ac:dyDescent="0.25">
      <c r="A136" s="75" t="s">
        <v>4</v>
      </c>
      <c r="B136" s="60"/>
      <c r="C136" s="3" t="s">
        <v>3</v>
      </c>
      <c r="D136" s="2" t="s">
        <v>261</v>
      </c>
      <c r="E136" s="2" t="s">
        <v>296</v>
      </c>
      <c r="F136" s="2" t="s">
        <v>390</v>
      </c>
      <c r="G136" s="2" t="s">
        <v>644</v>
      </c>
      <c r="H136" s="2" t="s">
        <v>36</v>
      </c>
      <c r="I136" s="2" t="s">
        <v>645</v>
      </c>
      <c r="J136" s="2" t="s">
        <v>529</v>
      </c>
      <c r="K136" s="2" t="s">
        <v>646</v>
      </c>
      <c r="L136" s="2" t="s">
        <v>647</v>
      </c>
    </row>
    <row r="137" spans="1:12" x14ac:dyDescent="0.25">
      <c r="A137" s="75" t="s">
        <v>43</v>
      </c>
      <c r="B137" s="60"/>
      <c r="C137" s="3" t="s">
        <v>5</v>
      </c>
      <c r="D137" s="2">
        <v>13656</v>
      </c>
      <c r="E137" s="2">
        <v>13579</v>
      </c>
      <c r="F137" s="2">
        <v>12806</v>
      </c>
      <c r="G137" s="2">
        <v>744</v>
      </c>
      <c r="H137" s="2">
        <v>2656</v>
      </c>
      <c r="I137" s="2">
        <v>5192</v>
      </c>
      <c r="J137" s="2">
        <v>2583</v>
      </c>
      <c r="K137" s="2">
        <v>1631</v>
      </c>
      <c r="L137" s="2">
        <v>12380</v>
      </c>
    </row>
    <row r="138" spans="1:12" x14ac:dyDescent="0.25">
      <c r="A138" s="75" t="s">
        <v>4</v>
      </c>
      <c r="B138" s="60"/>
      <c r="C138" s="3" t="s">
        <v>3</v>
      </c>
      <c r="D138" s="2" t="s">
        <v>261</v>
      </c>
      <c r="E138" s="2" t="s">
        <v>313</v>
      </c>
      <c r="F138" s="2" t="s">
        <v>372</v>
      </c>
      <c r="G138" s="2" t="s">
        <v>228</v>
      </c>
      <c r="H138" s="2" t="s">
        <v>615</v>
      </c>
      <c r="I138" s="2" t="s">
        <v>648</v>
      </c>
      <c r="J138" s="2" t="s">
        <v>649</v>
      </c>
      <c r="K138" s="2" t="s">
        <v>453</v>
      </c>
      <c r="L138" s="2" t="s">
        <v>326</v>
      </c>
    </row>
    <row r="139" spans="1:12" x14ac:dyDescent="0.25">
      <c r="A139" s="75" t="s">
        <v>40</v>
      </c>
      <c r="B139" s="60"/>
      <c r="C139" s="3" t="s">
        <v>5</v>
      </c>
      <c r="D139" s="2">
        <v>2746</v>
      </c>
      <c r="E139" s="2">
        <v>2652</v>
      </c>
      <c r="F139" s="2">
        <v>2480</v>
      </c>
      <c r="G139" s="2">
        <v>264</v>
      </c>
      <c r="H139" s="2">
        <v>606</v>
      </c>
      <c r="I139" s="2">
        <v>901</v>
      </c>
      <c r="J139" s="2">
        <v>430</v>
      </c>
      <c r="K139" s="2">
        <v>280</v>
      </c>
      <c r="L139" s="2">
        <v>2330</v>
      </c>
    </row>
    <row r="140" spans="1:12" x14ac:dyDescent="0.25">
      <c r="A140" s="75" t="s">
        <v>4</v>
      </c>
      <c r="B140" s="60"/>
      <c r="C140" s="3" t="s">
        <v>3</v>
      </c>
      <c r="D140" s="2" t="s">
        <v>261</v>
      </c>
      <c r="E140" s="2" t="s">
        <v>379</v>
      </c>
      <c r="F140" s="2" t="s">
        <v>391</v>
      </c>
      <c r="G140" s="2" t="s">
        <v>528</v>
      </c>
      <c r="H140" s="2" t="s">
        <v>650</v>
      </c>
      <c r="I140" s="2" t="s">
        <v>651</v>
      </c>
      <c r="J140" s="2" t="s">
        <v>652</v>
      </c>
      <c r="K140" s="2" t="s">
        <v>447</v>
      </c>
      <c r="L140" s="2" t="s">
        <v>653</v>
      </c>
    </row>
    <row r="141" spans="1:12" x14ac:dyDescent="0.25">
      <c r="A141" s="75" t="s">
        <v>37</v>
      </c>
      <c r="B141" s="60"/>
      <c r="C141" s="3" t="s">
        <v>5</v>
      </c>
      <c r="D141" s="2">
        <v>2863</v>
      </c>
      <c r="E141" s="2">
        <v>2816</v>
      </c>
      <c r="F141" s="2">
        <v>2586</v>
      </c>
      <c r="G141" s="2">
        <v>338</v>
      </c>
      <c r="H141" s="2">
        <v>733</v>
      </c>
      <c r="I141" s="2">
        <v>847</v>
      </c>
      <c r="J141" s="2">
        <v>382</v>
      </c>
      <c r="K141" s="2">
        <v>286</v>
      </c>
      <c r="L141" s="2">
        <v>2289</v>
      </c>
    </row>
    <row r="142" spans="1:12" x14ac:dyDescent="0.25">
      <c r="A142" s="75" t="s">
        <v>4</v>
      </c>
      <c r="B142" s="60"/>
      <c r="C142" s="3" t="s">
        <v>3</v>
      </c>
      <c r="D142" s="2" t="s">
        <v>261</v>
      </c>
      <c r="E142" s="2" t="s">
        <v>139</v>
      </c>
      <c r="F142" s="2" t="s">
        <v>391</v>
      </c>
      <c r="G142" s="2" t="s">
        <v>522</v>
      </c>
      <c r="H142" s="2" t="s">
        <v>611</v>
      </c>
      <c r="I142" s="2" t="s">
        <v>600</v>
      </c>
      <c r="J142" s="2" t="s">
        <v>460</v>
      </c>
      <c r="K142" s="2" t="s">
        <v>654</v>
      </c>
      <c r="L142" s="2" t="s">
        <v>655</v>
      </c>
    </row>
    <row r="143" spans="1:12" x14ac:dyDescent="0.25">
      <c r="A143" s="75" t="s">
        <v>34</v>
      </c>
      <c r="B143" s="60"/>
      <c r="C143" s="3" t="s">
        <v>5</v>
      </c>
      <c r="D143" s="2">
        <v>12025</v>
      </c>
      <c r="E143" s="2">
        <v>11803</v>
      </c>
      <c r="F143" s="2">
        <v>11112</v>
      </c>
      <c r="G143" s="2">
        <v>711</v>
      </c>
      <c r="H143" s="2">
        <v>2576</v>
      </c>
      <c r="I143" s="2">
        <v>3876</v>
      </c>
      <c r="J143" s="2">
        <v>2175</v>
      </c>
      <c r="K143" s="2">
        <v>1774</v>
      </c>
      <c r="L143" s="2">
        <v>10463</v>
      </c>
    </row>
    <row r="144" spans="1:12" x14ac:dyDescent="0.25">
      <c r="A144" s="75" t="s">
        <v>4</v>
      </c>
      <c r="B144" s="60"/>
      <c r="C144" s="3" t="s">
        <v>3</v>
      </c>
      <c r="D144" s="2" t="s">
        <v>261</v>
      </c>
      <c r="E144" s="2" t="s">
        <v>303</v>
      </c>
      <c r="F144" s="2" t="s">
        <v>389</v>
      </c>
      <c r="G144" s="2" t="s">
        <v>468</v>
      </c>
      <c r="H144" s="2" t="s">
        <v>656</v>
      </c>
      <c r="I144" s="2" t="s">
        <v>657</v>
      </c>
      <c r="J144" s="2" t="s">
        <v>488</v>
      </c>
      <c r="K144" s="2" t="s">
        <v>621</v>
      </c>
      <c r="L144" s="2" t="s">
        <v>658</v>
      </c>
    </row>
    <row r="145" spans="1:12" x14ac:dyDescent="0.25">
      <c r="A145" s="75" t="s">
        <v>31</v>
      </c>
      <c r="B145" s="60"/>
      <c r="C145" s="3" t="s">
        <v>5</v>
      </c>
      <c r="D145" s="2">
        <v>4343</v>
      </c>
      <c r="E145" s="2">
        <v>4276</v>
      </c>
      <c r="F145" s="2">
        <v>3945</v>
      </c>
      <c r="G145" s="2">
        <v>424</v>
      </c>
      <c r="H145" s="2">
        <v>976</v>
      </c>
      <c r="I145" s="2">
        <v>1251</v>
      </c>
      <c r="J145" s="2">
        <v>706</v>
      </c>
      <c r="K145" s="2">
        <v>588</v>
      </c>
      <c r="L145" s="2">
        <v>3571</v>
      </c>
    </row>
    <row r="146" spans="1:12" x14ac:dyDescent="0.25">
      <c r="A146" s="75" t="s">
        <v>4</v>
      </c>
      <c r="B146" s="60"/>
      <c r="C146" s="3" t="s">
        <v>3</v>
      </c>
      <c r="D146" s="2" t="s">
        <v>261</v>
      </c>
      <c r="E146" s="2" t="s">
        <v>290</v>
      </c>
      <c r="F146" s="2" t="s">
        <v>390</v>
      </c>
      <c r="G146" s="2" t="s">
        <v>659</v>
      </c>
      <c r="H146" s="2" t="s">
        <v>462</v>
      </c>
      <c r="I146" s="2" t="s">
        <v>660</v>
      </c>
      <c r="J146" s="2" t="s">
        <v>521</v>
      </c>
      <c r="K146" s="2" t="s">
        <v>486</v>
      </c>
      <c r="L146" s="2" t="s">
        <v>289</v>
      </c>
    </row>
    <row r="147" spans="1:12" x14ac:dyDescent="0.25">
      <c r="A147" s="76" t="s">
        <v>28</v>
      </c>
      <c r="B147" s="60"/>
      <c r="C147" s="3" t="s">
        <v>4</v>
      </c>
      <c r="D147" s="2" t="s">
        <v>4</v>
      </c>
      <c r="E147" s="2" t="s">
        <v>4</v>
      </c>
      <c r="F147" s="2" t="s">
        <v>4</v>
      </c>
      <c r="G147" s="2" t="s">
        <v>4</v>
      </c>
      <c r="H147" s="2" t="s">
        <v>4</v>
      </c>
      <c r="I147" s="2" t="s">
        <v>4</v>
      </c>
      <c r="J147" s="2" t="s">
        <v>4</v>
      </c>
      <c r="K147" s="2" t="s">
        <v>4</v>
      </c>
      <c r="L147" s="2" t="s">
        <v>4</v>
      </c>
    </row>
    <row r="148" spans="1:12" x14ac:dyDescent="0.25">
      <c r="A148" s="75" t="s">
        <v>27</v>
      </c>
      <c r="B148" s="60"/>
      <c r="C148" s="3" t="s">
        <v>5</v>
      </c>
      <c r="D148" s="2">
        <v>25948</v>
      </c>
      <c r="E148" s="2">
        <v>25665</v>
      </c>
      <c r="F148" s="2">
        <v>23681</v>
      </c>
      <c r="G148" s="2">
        <v>1580</v>
      </c>
      <c r="H148" s="2">
        <v>4681</v>
      </c>
      <c r="I148" s="2">
        <v>7821</v>
      </c>
      <c r="J148" s="2">
        <v>4960</v>
      </c>
      <c r="K148" s="2">
        <v>4640</v>
      </c>
      <c r="L148" s="2">
        <v>22428</v>
      </c>
    </row>
    <row r="149" spans="1:12" x14ac:dyDescent="0.25">
      <c r="A149" s="75" t="s">
        <v>4</v>
      </c>
      <c r="B149" s="60"/>
      <c r="C149" s="3" t="s">
        <v>3</v>
      </c>
      <c r="D149" s="2" t="s">
        <v>261</v>
      </c>
      <c r="E149" s="2" t="s">
        <v>298</v>
      </c>
      <c r="F149" s="2" t="s">
        <v>365</v>
      </c>
      <c r="G149" s="2" t="s">
        <v>661</v>
      </c>
      <c r="H149" s="2" t="s">
        <v>662</v>
      </c>
      <c r="I149" s="2" t="s">
        <v>12</v>
      </c>
      <c r="J149" s="2" t="s">
        <v>635</v>
      </c>
      <c r="K149" s="2" t="s">
        <v>478</v>
      </c>
      <c r="L149" s="2" t="s">
        <v>132</v>
      </c>
    </row>
    <row r="150" spans="1:12" x14ac:dyDescent="0.25">
      <c r="A150" s="75" t="s">
        <v>24</v>
      </c>
      <c r="B150" s="60"/>
      <c r="C150" s="3" t="s">
        <v>5</v>
      </c>
      <c r="D150" s="2">
        <v>24584</v>
      </c>
      <c r="E150" s="2">
        <v>24387</v>
      </c>
      <c r="F150" s="2">
        <v>22824</v>
      </c>
      <c r="G150" s="2">
        <v>1531</v>
      </c>
      <c r="H150" s="2">
        <v>4550</v>
      </c>
      <c r="I150" s="2">
        <v>8847</v>
      </c>
      <c r="J150" s="2">
        <v>4669</v>
      </c>
      <c r="K150" s="2">
        <v>3226</v>
      </c>
      <c r="L150" s="2">
        <v>21845</v>
      </c>
    </row>
    <row r="151" spans="1:12" x14ac:dyDescent="0.25">
      <c r="A151" s="75" t="s">
        <v>4</v>
      </c>
      <c r="B151" s="60"/>
      <c r="C151" s="3" t="s">
        <v>3</v>
      </c>
      <c r="D151" s="2" t="s">
        <v>261</v>
      </c>
      <c r="E151" s="2" t="s">
        <v>301</v>
      </c>
      <c r="F151" s="2" t="s">
        <v>374</v>
      </c>
      <c r="G151" s="2" t="s">
        <v>501</v>
      </c>
      <c r="H151" s="2" t="s">
        <v>663</v>
      </c>
      <c r="I151" s="2" t="s">
        <v>189</v>
      </c>
      <c r="J151" s="2" t="s">
        <v>637</v>
      </c>
      <c r="K151" s="2" t="s">
        <v>442</v>
      </c>
      <c r="L151" s="2" t="s">
        <v>375</v>
      </c>
    </row>
    <row r="152" spans="1:12" x14ac:dyDescent="0.25">
      <c r="A152" s="75" t="s">
        <v>21</v>
      </c>
      <c r="B152" s="60"/>
      <c r="C152" s="3" t="s">
        <v>5</v>
      </c>
      <c r="D152" s="2">
        <v>14900</v>
      </c>
      <c r="E152" s="2">
        <v>14680</v>
      </c>
      <c r="F152" s="2">
        <v>13713</v>
      </c>
      <c r="G152" s="2">
        <v>1344</v>
      </c>
      <c r="H152" s="2">
        <v>3577</v>
      </c>
      <c r="I152" s="2">
        <v>5125</v>
      </c>
      <c r="J152" s="2">
        <v>2139</v>
      </c>
      <c r="K152" s="2">
        <v>1528</v>
      </c>
      <c r="L152" s="2">
        <v>12907</v>
      </c>
    </row>
    <row r="153" spans="1:12" x14ac:dyDescent="0.25">
      <c r="A153" s="75" t="s">
        <v>4</v>
      </c>
      <c r="B153" s="60"/>
      <c r="C153" s="3" t="s">
        <v>3</v>
      </c>
      <c r="D153" s="2" t="s">
        <v>261</v>
      </c>
      <c r="E153" s="2" t="s">
        <v>290</v>
      </c>
      <c r="F153" s="2" t="s">
        <v>392</v>
      </c>
      <c r="G153" s="2" t="s">
        <v>664</v>
      </c>
      <c r="H153" s="2" t="s">
        <v>227</v>
      </c>
      <c r="I153" s="2" t="s">
        <v>665</v>
      </c>
      <c r="J153" s="2" t="s">
        <v>588</v>
      </c>
      <c r="K153" s="2" t="s">
        <v>622</v>
      </c>
      <c r="L153" s="2" t="s">
        <v>636</v>
      </c>
    </row>
    <row r="154" spans="1:12" x14ac:dyDescent="0.25">
      <c r="A154" s="75" t="s">
        <v>19</v>
      </c>
      <c r="B154" s="60"/>
      <c r="C154" s="3" t="s">
        <v>5</v>
      </c>
      <c r="D154" s="2">
        <v>18714</v>
      </c>
      <c r="E154" s="2">
        <v>18359</v>
      </c>
      <c r="F154" s="2">
        <v>17168</v>
      </c>
      <c r="G154" s="2">
        <v>1412</v>
      </c>
      <c r="H154" s="2">
        <v>4050</v>
      </c>
      <c r="I154" s="2">
        <v>5876</v>
      </c>
      <c r="J154" s="2">
        <v>3153</v>
      </c>
      <c r="K154" s="2">
        <v>2677</v>
      </c>
      <c r="L154" s="2">
        <v>15903</v>
      </c>
    </row>
    <row r="155" spans="1:12" x14ac:dyDescent="0.25">
      <c r="A155" s="75" t="s">
        <v>4</v>
      </c>
      <c r="B155" s="60"/>
      <c r="C155" s="3" t="s">
        <v>3</v>
      </c>
      <c r="D155" s="2" t="s">
        <v>261</v>
      </c>
      <c r="E155" s="2" t="s">
        <v>309</v>
      </c>
      <c r="F155" s="2" t="s">
        <v>358</v>
      </c>
      <c r="G155" s="2" t="s">
        <v>533</v>
      </c>
      <c r="H155" s="2" t="s">
        <v>190</v>
      </c>
      <c r="I155" s="2" t="s">
        <v>438</v>
      </c>
      <c r="J155" s="2" t="s">
        <v>529</v>
      </c>
      <c r="K155" s="2" t="s">
        <v>617</v>
      </c>
      <c r="L155" s="2" t="s">
        <v>291</v>
      </c>
    </row>
    <row r="156" spans="1:12" x14ac:dyDescent="0.25">
      <c r="A156" s="75" t="s">
        <v>16</v>
      </c>
      <c r="B156" s="60"/>
      <c r="C156" s="3" t="s">
        <v>5</v>
      </c>
      <c r="D156" s="2">
        <v>10029</v>
      </c>
      <c r="E156" s="2">
        <v>9921</v>
      </c>
      <c r="F156" s="2">
        <v>9267</v>
      </c>
      <c r="G156" s="2">
        <v>972</v>
      </c>
      <c r="H156" s="2">
        <v>2207</v>
      </c>
      <c r="I156" s="2">
        <v>3185</v>
      </c>
      <c r="J156" s="2">
        <v>1634</v>
      </c>
      <c r="K156" s="2">
        <v>1270</v>
      </c>
      <c r="L156" s="2">
        <v>8500</v>
      </c>
    </row>
    <row r="157" spans="1:12" x14ac:dyDescent="0.25">
      <c r="A157" s="75" t="s">
        <v>4</v>
      </c>
      <c r="B157" s="60"/>
      <c r="C157" s="3" t="s">
        <v>3</v>
      </c>
      <c r="D157" s="2" t="s">
        <v>261</v>
      </c>
      <c r="E157" s="2" t="s">
        <v>298</v>
      </c>
      <c r="F157" s="2" t="s">
        <v>389</v>
      </c>
      <c r="G157" s="2" t="s">
        <v>666</v>
      </c>
      <c r="H157" s="2" t="s">
        <v>667</v>
      </c>
      <c r="I157" s="2" t="s">
        <v>668</v>
      </c>
      <c r="J157" s="2" t="s">
        <v>521</v>
      </c>
      <c r="K157" s="2" t="s">
        <v>669</v>
      </c>
      <c r="L157" s="2" t="s">
        <v>653</v>
      </c>
    </row>
    <row r="158" spans="1:12" x14ac:dyDescent="0.25">
      <c r="A158" s="75" t="s">
        <v>13</v>
      </c>
      <c r="B158" s="60"/>
      <c r="C158" s="3" t="s">
        <v>5</v>
      </c>
      <c r="D158" s="2">
        <v>15179</v>
      </c>
      <c r="E158" s="2">
        <v>14975</v>
      </c>
      <c r="F158" s="2">
        <v>13630</v>
      </c>
      <c r="G158" s="2">
        <v>1474</v>
      </c>
      <c r="H158" s="2">
        <v>3621</v>
      </c>
      <c r="I158" s="2">
        <v>4257</v>
      </c>
      <c r="J158" s="2">
        <v>2432</v>
      </c>
      <c r="K158" s="2">
        <v>1846</v>
      </c>
      <c r="L158" s="2">
        <v>12148</v>
      </c>
    </row>
    <row r="159" spans="1:12" x14ac:dyDescent="0.25">
      <c r="A159" s="75" t="s">
        <v>4</v>
      </c>
      <c r="B159" s="60"/>
      <c r="C159" s="3" t="s">
        <v>3</v>
      </c>
      <c r="D159" s="2" t="s">
        <v>261</v>
      </c>
      <c r="E159" s="2" t="s">
        <v>135</v>
      </c>
      <c r="F159" s="2" t="s">
        <v>393</v>
      </c>
      <c r="G159" s="2" t="s">
        <v>666</v>
      </c>
      <c r="H159" s="2" t="s">
        <v>443</v>
      </c>
      <c r="I159" s="2" t="s">
        <v>670</v>
      </c>
      <c r="J159" s="2" t="s">
        <v>484</v>
      </c>
      <c r="K159" s="2" t="s">
        <v>646</v>
      </c>
      <c r="L159" s="2" t="s">
        <v>108</v>
      </c>
    </row>
    <row r="160" spans="1:12" x14ac:dyDescent="0.25">
      <c r="A160" s="76" t="s">
        <v>10</v>
      </c>
      <c r="B160" s="60"/>
      <c r="C160" s="3" t="s">
        <v>4</v>
      </c>
      <c r="D160" s="2" t="s">
        <v>4</v>
      </c>
      <c r="E160" s="2" t="s">
        <v>4</v>
      </c>
      <c r="F160" s="2" t="s">
        <v>4</v>
      </c>
      <c r="G160" s="2" t="s">
        <v>4</v>
      </c>
      <c r="H160" s="2" t="s">
        <v>4</v>
      </c>
      <c r="I160" s="2" t="s">
        <v>4</v>
      </c>
      <c r="J160" s="2" t="s">
        <v>4</v>
      </c>
      <c r="K160" s="2" t="s">
        <v>4</v>
      </c>
      <c r="L160" s="2" t="s">
        <v>4</v>
      </c>
    </row>
    <row r="161" spans="1:12" x14ac:dyDescent="0.25">
      <c r="A161" s="75" t="s">
        <v>9</v>
      </c>
      <c r="B161" s="60"/>
      <c r="C161" s="3" t="s">
        <v>5</v>
      </c>
      <c r="D161" s="2">
        <v>93766</v>
      </c>
      <c r="E161" s="2">
        <v>92526</v>
      </c>
      <c r="F161" s="2">
        <v>85369</v>
      </c>
      <c r="G161" s="2">
        <v>7537</v>
      </c>
      <c r="H161" s="2">
        <v>20129</v>
      </c>
      <c r="I161" s="2">
        <v>29484</v>
      </c>
      <c r="J161" s="2">
        <v>16078</v>
      </c>
      <c r="K161" s="2">
        <v>12141</v>
      </c>
      <c r="L161" s="2">
        <v>79409</v>
      </c>
    </row>
    <row r="162" spans="1:12" x14ac:dyDescent="0.25">
      <c r="A162" s="75" t="s">
        <v>4</v>
      </c>
      <c r="B162" s="60"/>
      <c r="C162" s="3" t="s">
        <v>3</v>
      </c>
      <c r="D162" s="2" t="s">
        <v>261</v>
      </c>
      <c r="E162" s="2" t="s">
        <v>135</v>
      </c>
      <c r="F162" s="2" t="s">
        <v>394</v>
      </c>
      <c r="G162" s="2" t="s">
        <v>183</v>
      </c>
      <c r="H162" s="2" t="s">
        <v>587</v>
      </c>
      <c r="I162" s="2" t="s">
        <v>438</v>
      </c>
      <c r="J162" s="2" t="s">
        <v>671</v>
      </c>
      <c r="K162" s="2" t="s">
        <v>465</v>
      </c>
      <c r="L162" s="2" t="s">
        <v>514</v>
      </c>
    </row>
    <row r="163" spans="1:12" x14ac:dyDescent="0.25">
      <c r="A163" s="75" t="s">
        <v>6</v>
      </c>
      <c r="B163" s="60"/>
      <c r="C163" s="3" t="s">
        <v>5</v>
      </c>
      <c r="D163" s="2">
        <v>12188</v>
      </c>
      <c r="E163" s="2">
        <v>12070</v>
      </c>
      <c r="F163" s="2">
        <v>11616</v>
      </c>
      <c r="G163" s="2">
        <v>540</v>
      </c>
      <c r="H163" s="2">
        <v>1772</v>
      </c>
      <c r="I163" s="2">
        <v>4432</v>
      </c>
      <c r="J163" s="2">
        <v>2339</v>
      </c>
      <c r="K163" s="2">
        <v>2533</v>
      </c>
      <c r="L163" s="2">
        <v>11169</v>
      </c>
    </row>
    <row r="164" spans="1:12" x14ac:dyDescent="0.25">
      <c r="A164" s="75" t="s">
        <v>4</v>
      </c>
      <c r="B164" s="60"/>
      <c r="C164" s="3" t="s">
        <v>3</v>
      </c>
      <c r="D164" s="2" t="s">
        <v>261</v>
      </c>
      <c r="E164" s="2" t="s">
        <v>305</v>
      </c>
      <c r="F164" s="2" t="s">
        <v>366</v>
      </c>
      <c r="G164" s="2" t="s">
        <v>672</v>
      </c>
      <c r="H164" s="2" t="s">
        <v>608</v>
      </c>
      <c r="I164" s="2" t="s">
        <v>554</v>
      </c>
      <c r="J164" s="2" t="s">
        <v>610</v>
      </c>
      <c r="K164" s="2" t="s">
        <v>491</v>
      </c>
      <c r="L164" s="2" t="s">
        <v>89</v>
      </c>
    </row>
  </sheetData>
  <mergeCells count="173">
    <mergeCell ref="A5:L5"/>
    <mergeCell ref="A7:C7"/>
    <mergeCell ref="E7:K7"/>
    <mergeCell ref="A8:C8"/>
    <mergeCell ref="F8:K8"/>
    <mergeCell ref="A14:B14"/>
    <mergeCell ref="A15:B15"/>
    <mergeCell ref="A1:G1"/>
    <mergeCell ref="B3:G3"/>
    <mergeCell ref="A16:B16"/>
    <mergeCell ref="A17:B17"/>
    <mergeCell ref="A18:B18"/>
    <mergeCell ref="A19:B19"/>
    <mergeCell ref="A9:C9"/>
    <mergeCell ref="G9:K9"/>
    <mergeCell ref="A10:C10"/>
    <mergeCell ref="A11:C11"/>
    <mergeCell ref="A12:C12"/>
    <mergeCell ref="A13:C13"/>
    <mergeCell ref="D11:D12"/>
    <mergeCell ref="D7:D9"/>
    <mergeCell ref="G10:G12"/>
    <mergeCell ref="H10:H12"/>
    <mergeCell ref="I10:I12"/>
    <mergeCell ref="J10:J12"/>
    <mergeCell ref="K10:K12"/>
    <mergeCell ref="E8:E12"/>
    <mergeCell ref="F9:F12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64:B164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showGridLines="0" workbookViewId="0">
      <selection activeCell="H3" sqref="H3"/>
    </sheetView>
  </sheetViews>
  <sheetFormatPr defaultRowHeight="15" x14ac:dyDescent="0.25"/>
  <cols>
    <col min="1" max="1" width="9.28515625" style="1" customWidth="1"/>
    <col min="2" max="2" width="90.5703125" style="1" customWidth="1"/>
    <col min="3" max="3" width="2.7109375" style="1" customWidth="1"/>
    <col min="4" max="8" width="17.5703125" style="1" customWidth="1"/>
    <col min="9" max="9" width="18.7109375" style="1" customWidth="1"/>
    <col min="10" max="10" width="18.5703125" style="1" customWidth="1"/>
    <col min="11" max="11" width="0" style="1" hidden="1" customWidth="1"/>
    <col min="12" max="16384" width="9.140625" style="1"/>
  </cols>
  <sheetData>
    <row r="1" spans="1:10" ht="17.100000000000001" customHeight="1" x14ac:dyDescent="0.25">
      <c r="A1" s="66" t="s">
        <v>673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.35" customHeight="1" x14ac:dyDescent="0.25"/>
    <row r="3" spans="1:10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  <c r="J3" s="56"/>
    </row>
    <row r="4" spans="1:10" ht="10.35" customHeight="1" x14ac:dyDescent="0.25"/>
    <row r="5" spans="1:10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</row>
    <row r="6" spans="1:10" ht="10.7" customHeight="1" x14ac:dyDescent="0.25"/>
    <row r="7" spans="1:10" x14ac:dyDescent="0.25">
      <c r="A7" s="69" t="s">
        <v>674</v>
      </c>
      <c r="B7" s="70"/>
      <c r="C7" s="71"/>
      <c r="D7" s="19" t="s">
        <v>4</v>
      </c>
      <c r="E7" s="59" t="s">
        <v>675</v>
      </c>
      <c r="F7" s="73"/>
      <c r="G7" s="73"/>
      <c r="H7" s="60"/>
      <c r="I7" s="20" t="s">
        <v>4</v>
      </c>
      <c r="J7" s="20" t="s">
        <v>4</v>
      </c>
    </row>
    <row r="8" spans="1:10" x14ac:dyDescent="0.25">
      <c r="A8" s="78" t="s">
        <v>4</v>
      </c>
      <c r="B8" s="62"/>
      <c r="C8" s="64"/>
      <c r="D8" s="10" t="s">
        <v>4</v>
      </c>
      <c r="E8" s="23" t="s">
        <v>4</v>
      </c>
      <c r="F8" s="72" t="s">
        <v>272</v>
      </c>
      <c r="G8" s="73"/>
      <c r="H8" s="60"/>
      <c r="I8" s="24" t="s">
        <v>4</v>
      </c>
      <c r="J8" s="24" t="s">
        <v>4</v>
      </c>
    </row>
    <row r="9" spans="1:10" ht="127.5" x14ac:dyDescent="0.25">
      <c r="A9" s="79" t="s">
        <v>271</v>
      </c>
      <c r="B9" s="62"/>
      <c r="C9" s="64"/>
      <c r="D9" s="9" t="s">
        <v>676</v>
      </c>
      <c r="E9" s="25" t="s">
        <v>270</v>
      </c>
      <c r="F9" s="9" t="s">
        <v>677</v>
      </c>
      <c r="G9" s="21" t="s">
        <v>678</v>
      </c>
      <c r="H9" s="22" t="s">
        <v>679</v>
      </c>
      <c r="I9" s="21" t="s">
        <v>680</v>
      </c>
      <c r="J9" s="21" t="s">
        <v>681</v>
      </c>
    </row>
    <row r="10" spans="1:10" x14ac:dyDescent="0.25">
      <c r="A10" s="63" t="s">
        <v>4</v>
      </c>
      <c r="B10" s="62"/>
      <c r="C10" s="64"/>
      <c r="D10" s="8" t="s">
        <v>4</v>
      </c>
      <c r="E10" s="8" t="s">
        <v>4</v>
      </c>
      <c r="F10" s="8" t="s">
        <v>4</v>
      </c>
      <c r="G10" s="8" t="s">
        <v>4</v>
      </c>
      <c r="H10" s="23" t="s">
        <v>4</v>
      </c>
      <c r="I10" s="8" t="s">
        <v>4</v>
      </c>
      <c r="J10" s="8" t="s">
        <v>4</v>
      </c>
    </row>
    <row r="11" spans="1:10" ht="29.25" customHeight="1" x14ac:dyDescent="0.25">
      <c r="A11" s="65" t="s">
        <v>267</v>
      </c>
      <c r="B11" s="62"/>
      <c r="C11" s="62"/>
      <c r="D11" s="6" t="s">
        <v>4</v>
      </c>
      <c r="E11" s="6" t="s">
        <v>4</v>
      </c>
      <c r="F11" s="6" t="s">
        <v>4</v>
      </c>
      <c r="G11" s="6" t="s">
        <v>4</v>
      </c>
      <c r="H11" s="6" t="s">
        <v>4</v>
      </c>
      <c r="I11" s="6" t="s">
        <v>4</v>
      </c>
      <c r="J11" s="6" t="s">
        <v>4</v>
      </c>
    </row>
    <row r="12" spans="1:10" x14ac:dyDescent="0.25">
      <c r="A12" s="59" t="s">
        <v>266</v>
      </c>
      <c r="B12" s="73"/>
      <c r="C12" s="60"/>
      <c r="D12" s="4" t="s">
        <v>265</v>
      </c>
      <c r="E12" s="4" t="s">
        <v>264</v>
      </c>
      <c r="F12" s="4" t="s">
        <v>263</v>
      </c>
      <c r="G12" s="4" t="s">
        <v>407</v>
      </c>
      <c r="H12" s="4" t="s">
        <v>408</v>
      </c>
      <c r="I12" s="4" t="s">
        <v>409</v>
      </c>
      <c r="J12" s="4" t="s">
        <v>410</v>
      </c>
    </row>
    <row r="13" spans="1:10" x14ac:dyDescent="0.25">
      <c r="A13" s="74" t="s">
        <v>262</v>
      </c>
      <c r="B13" s="60"/>
      <c r="C13" s="3" t="s">
        <v>5</v>
      </c>
      <c r="D13" s="2">
        <v>109354</v>
      </c>
      <c r="E13" s="2">
        <v>97023</v>
      </c>
      <c r="F13" s="2">
        <v>91032</v>
      </c>
      <c r="G13" s="2">
        <v>69138</v>
      </c>
      <c r="H13" s="2">
        <v>74622</v>
      </c>
      <c r="I13" s="2">
        <v>51329</v>
      </c>
      <c r="J13" s="2">
        <v>101784</v>
      </c>
    </row>
    <row r="14" spans="1:10" x14ac:dyDescent="0.25">
      <c r="A14" s="75" t="s">
        <v>4</v>
      </c>
      <c r="B14" s="60"/>
      <c r="C14" s="3" t="s">
        <v>3</v>
      </c>
      <c r="D14" s="2" t="s">
        <v>261</v>
      </c>
      <c r="E14" s="2" t="s">
        <v>336</v>
      </c>
      <c r="F14" s="2" t="s">
        <v>682</v>
      </c>
      <c r="G14" s="2" t="s">
        <v>683</v>
      </c>
      <c r="H14" s="2" t="s">
        <v>218</v>
      </c>
      <c r="I14" s="2" t="s">
        <v>684</v>
      </c>
      <c r="J14" s="2" t="s">
        <v>536</v>
      </c>
    </row>
    <row r="15" spans="1:10" x14ac:dyDescent="0.25">
      <c r="A15" s="76" t="s">
        <v>259</v>
      </c>
      <c r="B15" s="60"/>
      <c r="C15" s="3" t="s">
        <v>4</v>
      </c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  <c r="I15" s="2" t="s">
        <v>4</v>
      </c>
      <c r="J15" s="2" t="s">
        <v>4</v>
      </c>
    </row>
    <row r="16" spans="1:10" x14ac:dyDescent="0.25">
      <c r="A16" s="77" t="s">
        <v>258</v>
      </c>
      <c r="B16" s="60"/>
      <c r="C16" s="3" t="s">
        <v>5</v>
      </c>
      <c r="D16" s="2">
        <v>89370</v>
      </c>
      <c r="E16" s="2">
        <v>77825</v>
      </c>
      <c r="F16" s="2">
        <v>72201</v>
      </c>
      <c r="G16" s="2">
        <v>52801</v>
      </c>
      <c r="H16" s="2">
        <v>57656</v>
      </c>
      <c r="I16" s="2">
        <v>35624</v>
      </c>
      <c r="J16" s="2">
        <v>82348</v>
      </c>
    </row>
    <row r="17" spans="1:10" x14ac:dyDescent="0.25">
      <c r="A17" s="75" t="s">
        <v>4</v>
      </c>
      <c r="B17" s="60"/>
      <c r="C17" s="3" t="s">
        <v>3</v>
      </c>
      <c r="D17" s="2" t="s">
        <v>261</v>
      </c>
      <c r="E17" s="2" t="s">
        <v>480</v>
      </c>
      <c r="F17" s="2" t="s">
        <v>302</v>
      </c>
      <c r="G17" s="2" t="s">
        <v>685</v>
      </c>
      <c r="H17" s="2" t="s">
        <v>686</v>
      </c>
      <c r="I17" s="2" t="s">
        <v>57</v>
      </c>
      <c r="J17" s="2" t="s">
        <v>687</v>
      </c>
    </row>
    <row r="18" spans="1:10" x14ac:dyDescent="0.25">
      <c r="A18" s="77" t="s">
        <v>256</v>
      </c>
      <c r="B18" s="60"/>
      <c r="C18" s="3" t="s">
        <v>5</v>
      </c>
      <c r="D18" s="2">
        <v>16182</v>
      </c>
      <c r="E18" s="2">
        <v>15413</v>
      </c>
      <c r="F18" s="2">
        <v>15058</v>
      </c>
      <c r="G18" s="2">
        <v>12693</v>
      </c>
      <c r="H18" s="2">
        <v>13282</v>
      </c>
      <c r="I18" s="2">
        <v>12043</v>
      </c>
      <c r="J18" s="2">
        <v>15652</v>
      </c>
    </row>
    <row r="19" spans="1:10" x14ac:dyDescent="0.25">
      <c r="A19" s="75" t="s">
        <v>4</v>
      </c>
      <c r="B19" s="60"/>
      <c r="C19" s="3" t="s">
        <v>3</v>
      </c>
      <c r="D19" s="2" t="s">
        <v>261</v>
      </c>
      <c r="E19" s="2" t="s">
        <v>688</v>
      </c>
      <c r="F19" s="2" t="s">
        <v>536</v>
      </c>
      <c r="G19" s="2" t="s">
        <v>319</v>
      </c>
      <c r="H19" s="2" t="s">
        <v>689</v>
      </c>
      <c r="I19" s="2" t="s">
        <v>690</v>
      </c>
      <c r="J19" s="2" t="s">
        <v>318</v>
      </c>
    </row>
    <row r="20" spans="1:10" x14ac:dyDescent="0.25">
      <c r="A20" s="77" t="s">
        <v>253</v>
      </c>
      <c r="B20" s="60"/>
      <c r="C20" s="3" t="s">
        <v>5</v>
      </c>
      <c r="D20" s="2">
        <v>3802</v>
      </c>
      <c r="E20" s="2">
        <v>3785</v>
      </c>
      <c r="F20" s="2">
        <v>3773</v>
      </c>
      <c r="G20" s="2">
        <v>3644</v>
      </c>
      <c r="H20" s="2">
        <v>3684</v>
      </c>
      <c r="I20" s="2">
        <v>3662</v>
      </c>
      <c r="J20" s="2">
        <v>3784</v>
      </c>
    </row>
    <row r="21" spans="1:10" x14ac:dyDescent="0.25">
      <c r="A21" s="75" t="s">
        <v>4</v>
      </c>
      <c r="B21" s="60"/>
      <c r="C21" s="3" t="s">
        <v>3</v>
      </c>
      <c r="D21" s="2" t="s">
        <v>261</v>
      </c>
      <c r="E21" s="2" t="s">
        <v>310</v>
      </c>
      <c r="F21" s="2" t="s">
        <v>301</v>
      </c>
      <c r="G21" s="2" t="s">
        <v>321</v>
      </c>
      <c r="H21" s="2" t="s">
        <v>335</v>
      </c>
      <c r="I21" s="2" t="s">
        <v>691</v>
      </c>
      <c r="J21" s="2" t="s">
        <v>126</v>
      </c>
    </row>
    <row r="22" spans="1:10" x14ac:dyDescent="0.25">
      <c r="A22" s="76" t="s">
        <v>249</v>
      </c>
      <c r="B22" s="60"/>
      <c r="C22" s="3" t="s">
        <v>4</v>
      </c>
      <c r="D22" s="2" t="s">
        <v>4</v>
      </c>
      <c r="E22" s="2" t="s">
        <v>4</v>
      </c>
      <c r="F22" s="2" t="s">
        <v>4</v>
      </c>
      <c r="G22" s="2" t="s">
        <v>4</v>
      </c>
      <c r="H22" s="2" t="s">
        <v>4</v>
      </c>
      <c r="I22" s="2" t="s">
        <v>4</v>
      </c>
      <c r="J22" s="2" t="s">
        <v>4</v>
      </c>
    </row>
    <row r="23" spans="1:10" x14ac:dyDescent="0.25">
      <c r="A23" s="77" t="s">
        <v>248</v>
      </c>
      <c r="B23" s="60"/>
      <c r="C23" s="3" t="s">
        <v>5</v>
      </c>
      <c r="D23" s="2">
        <v>29776</v>
      </c>
      <c r="E23" s="2">
        <v>26098</v>
      </c>
      <c r="F23" s="2">
        <v>24606</v>
      </c>
      <c r="G23" s="2">
        <v>18452</v>
      </c>
      <c r="H23" s="2">
        <v>19539</v>
      </c>
      <c r="I23" s="2">
        <v>13743</v>
      </c>
      <c r="J23" s="2">
        <v>27636</v>
      </c>
    </row>
    <row r="24" spans="1:10" x14ac:dyDescent="0.25">
      <c r="A24" s="75" t="s">
        <v>4</v>
      </c>
      <c r="B24" s="60"/>
      <c r="C24" s="3" t="s">
        <v>3</v>
      </c>
      <c r="D24" s="2" t="s">
        <v>261</v>
      </c>
      <c r="E24" s="2" t="s">
        <v>692</v>
      </c>
      <c r="F24" s="2" t="s">
        <v>308</v>
      </c>
      <c r="G24" s="2" t="s">
        <v>693</v>
      </c>
      <c r="H24" s="2" t="s">
        <v>694</v>
      </c>
      <c r="I24" s="2" t="s">
        <v>695</v>
      </c>
      <c r="J24" s="2" t="s">
        <v>374</v>
      </c>
    </row>
    <row r="25" spans="1:10" x14ac:dyDescent="0.25">
      <c r="A25" s="75" t="s">
        <v>245</v>
      </c>
      <c r="B25" s="60"/>
      <c r="C25" s="3" t="s">
        <v>5</v>
      </c>
      <c r="D25" s="2">
        <v>11072</v>
      </c>
      <c r="E25" s="2">
        <v>9202</v>
      </c>
      <c r="F25" s="2">
        <v>8511</v>
      </c>
      <c r="G25" s="2">
        <v>6066</v>
      </c>
      <c r="H25" s="2">
        <v>6659</v>
      </c>
      <c r="I25" s="2">
        <v>3920</v>
      </c>
      <c r="J25" s="2">
        <v>9950</v>
      </c>
    </row>
    <row r="26" spans="1:10" x14ac:dyDescent="0.25">
      <c r="A26" s="75" t="s">
        <v>4</v>
      </c>
      <c r="B26" s="60"/>
      <c r="C26" s="3" t="s">
        <v>3</v>
      </c>
      <c r="D26" s="2" t="s">
        <v>261</v>
      </c>
      <c r="E26" s="2" t="s">
        <v>306</v>
      </c>
      <c r="F26" s="2" t="s">
        <v>696</v>
      </c>
      <c r="G26" s="2" t="s">
        <v>697</v>
      </c>
      <c r="H26" s="2" t="s">
        <v>698</v>
      </c>
      <c r="I26" s="2" t="s">
        <v>699</v>
      </c>
      <c r="J26" s="2" t="s">
        <v>78</v>
      </c>
    </row>
    <row r="27" spans="1:10" x14ac:dyDescent="0.25">
      <c r="A27" s="75" t="s">
        <v>242</v>
      </c>
      <c r="B27" s="60"/>
      <c r="C27" s="3" t="s">
        <v>5</v>
      </c>
      <c r="D27" s="2">
        <v>5106</v>
      </c>
      <c r="E27" s="2">
        <v>4090</v>
      </c>
      <c r="F27" s="2">
        <v>3671</v>
      </c>
      <c r="G27" s="2">
        <v>2658</v>
      </c>
      <c r="H27" s="2">
        <v>2962</v>
      </c>
      <c r="I27" s="2">
        <v>1541</v>
      </c>
      <c r="J27" s="2">
        <v>4471</v>
      </c>
    </row>
    <row r="28" spans="1:10" x14ac:dyDescent="0.25">
      <c r="A28" s="75" t="s">
        <v>4</v>
      </c>
      <c r="B28" s="60"/>
      <c r="C28" s="3" t="s">
        <v>3</v>
      </c>
      <c r="D28" s="2" t="s">
        <v>261</v>
      </c>
      <c r="E28" s="2" t="s">
        <v>700</v>
      </c>
      <c r="F28" s="2" t="s">
        <v>701</v>
      </c>
      <c r="G28" s="2" t="s">
        <v>7</v>
      </c>
      <c r="H28" s="2" t="s">
        <v>702</v>
      </c>
      <c r="I28" s="2" t="s">
        <v>630</v>
      </c>
      <c r="J28" s="2" t="s">
        <v>692</v>
      </c>
    </row>
    <row r="29" spans="1:10" x14ac:dyDescent="0.25">
      <c r="A29" s="75" t="s">
        <v>238</v>
      </c>
      <c r="B29" s="60"/>
      <c r="C29" s="3" t="s">
        <v>5</v>
      </c>
      <c r="D29" s="2">
        <v>2448</v>
      </c>
      <c r="E29" s="2">
        <v>2026</v>
      </c>
      <c r="F29" s="2">
        <v>1883</v>
      </c>
      <c r="G29" s="2">
        <v>1266</v>
      </c>
      <c r="H29" s="2">
        <v>1422</v>
      </c>
      <c r="I29" s="2">
        <v>776</v>
      </c>
      <c r="J29" s="2">
        <v>2198</v>
      </c>
    </row>
    <row r="30" spans="1:10" x14ac:dyDescent="0.25">
      <c r="A30" s="75" t="s">
        <v>4</v>
      </c>
      <c r="B30" s="60"/>
      <c r="C30" s="3" t="s">
        <v>3</v>
      </c>
      <c r="D30" s="2" t="s">
        <v>261</v>
      </c>
      <c r="E30" s="2" t="s">
        <v>347</v>
      </c>
      <c r="F30" s="2" t="s">
        <v>696</v>
      </c>
      <c r="G30" s="2" t="s">
        <v>703</v>
      </c>
      <c r="H30" s="2" t="s">
        <v>704</v>
      </c>
      <c r="I30" s="2" t="s">
        <v>97</v>
      </c>
      <c r="J30" s="2" t="s">
        <v>393</v>
      </c>
    </row>
    <row r="31" spans="1:10" x14ac:dyDescent="0.25">
      <c r="A31" s="75" t="s">
        <v>235</v>
      </c>
      <c r="B31" s="60"/>
      <c r="C31" s="3" t="s">
        <v>5</v>
      </c>
      <c r="D31" s="2">
        <v>3519</v>
      </c>
      <c r="E31" s="2">
        <v>3086</v>
      </c>
      <c r="F31" s="2">
        <v>2957</v>
      </c>
      <c r="G31" s="2">
        <v>2142</v>
      </c>
      <c r="H31" s="2">
        <v>2275</v>
      </c>
      <c r="I31" s="2">
        <v>1603</v>
      </c>
      <c r="J31" s="2">
        <v>3281</v>
      </c>
    </row>
    <row r="32" spans="1:10" x14ac:dyDescent="0.25">
      <c r="A32" s="75" t="s">
        <v>4</v>
      </c>
      <c r="B32" s="60"/>
      <c r="C32" s="3" t="s">
        <v>3</v>
      </c>
      <c r="D32" s="2" t="s">
        <v>261</v>
      </c>
      <c r="E32" s="2" t="s">
        <v>705</v>
      </c>
      <c r="F32" s="2" t="s">
        <v>312</v>
      </c>
      <c r="G32" s="2" t="s">
        <v>706</v>
      </c>
      <c r="H32" s="2" t="s">
        <v>707</v>
      </c>
      <c r="I32" s="2" t="s">
        <v>708</v>
      </c>
      <c r="J32" s="2" t="s">
        <v>709</v>
      </c>
    </row>
    <row r="33" spans="1:10" x14ac:dyDescent="0.25">
      <c r="A33" s="75" t="s">
        <v>232</v>
      </c>
      <c r="B33" s="60"/>
      <c r="C33" s="3" t="s">
        <v>5</v>
      </c>
      <c r="D33" s="2">
        <v>4736</v>
      </c>
      <c r="E33" s="2">
        <v>4289</v>
      </c>
      <c r="F33" s="2">
        <v>4110</v>
      </c>
      <c r="G33" s="2">
        <v>3191</v>
      </c>
      <c r="H33" s="2">
        <v>3331</v>
      </c>
      <c r="I33" s="2">
        <v>2492</v>
      </c>
      <c r="J33" s="2">
        <v>4463</v>
      </c>
    </row>
    <row r="34" spans="1:10" x14ac:dyDescent="0.25">
      <c r="A34" s="75" t="s">
        <v>4</v>
      </c>
      <c r="B34" s="60"/>
      <c r="C34" s="3" t="s">
        <v>3</v>
      </c>
      <c r="D34" s="2" t="s">
        <v>261</v>
      </c>
      <c r="E34" s="2" t="s">
        <v>376</v>
      </c>
      <c r="F34" s="2" t="s">
        <v>344</v>
      </c>
      <c r="G34" s="2" t="s">
        <v>710</v>
      </c>
      <c r="H34" s="2" t="s">
        <v>711</v>
      </c>
      <c r="I34" s="2" t="s">
        <v>712</v>
      </c>
      <c r="J34" s="2" t="s">
        <v>364</v>
      </c>
    </row>
    <row r="35" spans="1:10" x14ac:dyDescent="0.25">
      <c r="A35" s="75" t="s">
        <v>229</v>
      </c>
      <c r="B35" s="60"/>
      <c r="C35" s="3" t="s">
        <v>5</v>
      </c>
      <c r="D35" s="2">
        <v>5934</v>
      </c>
      <c r="E35" s="2">
        <v>5259</v>
      </c>
      <c r="F35" s="2">
        <v>4912</v>
      </c>
      <c r="G35" s="2">
        <v>3693</v>
      </c>
      <c r="H35" s="2">
        <v>3938</v>
      </c>
      <c r="I35" s="2">
        <v>2688</v>
      </c>
      <c r="J35" s="2">
        <v>5488</v>
      </c>
    </row>
    <row r="36" spans="1:10" x14ac:dyDescent="0.25">
      <c r="A36" s="75" t="s">
        <v>4</v>
      </c>
      <c r="B36" s="60"/>
      <c r="C36" s="3" t="s">
        <v>3</v>
      </c>
      <c r="D36" s="2" t="s">
        <v>261</v>
      </c>
      <c r="E36" s="2" t="s">
        <v>345</v>
      </c>
      <c r="F36" s="2" t="s">
        <v>347</v>
      </c>
      <c r="G36" s="2" t="s">
        <v>713</v>
      </c>
      <c r="H36" s="2" t="s">
        <v>714</v>
      </c>
      <c r="I36" s="2" t="s">
        <v>715</v>
      </c>
      <c r="J36" s="2" t="s">
        <v>330</v>
      </c>
    </row>
    <row r="37" spans="1:10" x14ac:dyDescent="0.25">
      <c r="A37" s="75" t="s">
        <v>225</v>
      </c>
      <c r="B37" s="60"/>
      <c r="C37" s="3" t="s">
        <v>5</v>
      </c>
      <c r="D37" s="2">
        <v>8034</v>
      </c>
      <c r="E37" s="2">
        <v>7348</v>
      </c>
      <c r="F37" s="2">
        <v>7073</v>
      </c>
      <c r="G37" s="2">
        <v>5502</v>
      </c>
      <c r="H37" s="2">
        <v>5611</v>
      </c>
      <c r="I37" s="2">
        <v>4643</v>
      </c>
      <c r="J37" s="2">
        <v>7734</v>
      </c>
    </row>
    <row r="38" spans="1:10" x14ac:dyDescent="0.25">
      <c r="A38" s="75" t="s">
        <v>4</v>
      </c>
      <c r="B38" s="60"/>
      <c r="C38" s="3" t="s">
        <v>3</v>
      </c>
      <c r="D38" s="2" t="s">
        <v>261</v>
      </c>
      <c r="E38" s="2" t="s">
        <v>716</v>
      </c>
      <c r="F38" s="2" t="s">
        <v>343</v>
      </c>
      <c r="G38" s="2" t="s">
        <v>717</v>
      </c>
      <c r="H38" s="2" t="s">
        <v>718</v>
      </c>
      <c r="I38" s="2" t="s">
        <v>719</v>
      </c>
      <c r="J38" s="2" t="s">
        <v>691</v>
      </c>
    </row>
    <row r="39" spans="1:10" x14ac:dyDescent="0.25">
      <c r="A39" s="75" t="s">
        <v>221</v>
      </c>
      <c r="B39" s="60"/>
      <c r="C39" s="3" t="s">
        <v>5</v>
      </c>
      <c r="D39" s="2">
        <v>475</v>
      </c>
      <c r="E39" s="2">
        <v>462</v>
      </c>
      <c r="F39" s="2">
        <v>455</v>
      </c>
      <c r="G39" s="2">
        <v>362</v>
      </c>
      <c r="H39" s="2">
        <v>352</v>
      </c>
      <c r="I39" s="2">
        <v>370</v>
      </c>
      <c r="J39" s="2">
        <v>467</v>
      </c>
    </row>
    <row r="40" spans="1:10" x14ac:dyDescent="0.25">
      <c r="A40" s="75" t="s">
        <v>4</v>
      </c>
      <c r="B40" s="60"/>
      <c r="C40" s="3" t="s">
        <v>3</v>
      </c>
      <c r="D40" s="2" t="s">
        <v>261</v>
      </c>
      <c r="E40" s="2" t="s">
        <v>720</v>
      </c>
      <c r="F40" s="2" t="s">
        <v>321</v>
      </c>
      <c r="G40" s="2" t="s">
        <v>721</v>
      </c>
      <c r="H40" s="2" t="s">
        <v>722</v>
      </c>
      <c r="I40" s="2" t="s">
        <v>723</v>
      </c>
      <c r="J40" s="2" t="s">
        <v>139</v>
      </c>
    </row>
    <row r="41" spans="1:10" x14ac:dyDescent="0.25">
      <c r="A41" s="75" t="s">
        <v>217</v>
      </c>
      <c r="B41" s="60"/>
      <c r="C41" s="3" t="s">
        <v>5</v>
      </c>
      <c r="D41" s="2">
        <v>291</v>
      </c>
      <c r="E41" s="2">
        <v>285</v>
      </c>
      <c r="F41" s="2">
        <v>285</v>
      </c>
      <c r="G41" s="2">
        <v>230</v>
      </c>
      <c r="H41" s="2">
        <v>231</v>
      </c>
      <c r="I41" s="2">
        <v>246</v>
      </c>
      <c r="J41" s="2">
        <v>289</v>
      </c>
    </row>
    <row r="42" spans="1:10" x14ac:dyDescent="0.25">
      <c r="A42" s="75" t="s">
        <v>4</v>
      </c>
      <c r="B42" s="60"/>
      <c r="C42" s="3" t="s">
        <v>3</v>
      </c>
      <c r="D42" s="2" t="s">
        <v>261</v>
      </c>
      <c r="E42" s="2" t="s">
        <v>332</v>
      </c>
      <c r="F42" s="2" t="s">
        <v>332</v>
      </c>
      <c r="G42" s="2" t="s">
        <v>724</v>
      </c>
      <c r="H42" s="2" t="s">
        <v>314</v>
      </c>
      <c r="I42" s="2" t="s">
        <v>725</v>
      </c>
      <c r="J42" s="2" t="s">
        <v>334</v>
      </c>
    </row>
    <row r="43" spans="1:10" x14ac:dyDescent="0.25">
      <c r="A43" s="75" t="s">
        <v>215</v>
      </c>
      <c r="B43" s="60"/>
      <c r="C43" s="3" t="s">
        <v>5</v>
      </c>
      <c r="D43" s="2">
        <v>2256</v>
      </c>
      <c r="E43" s="2">
        <v>2142</v>
      </c>
      <c r="F43" s="2">
        <v>2076</v>
      </c>
      <c r="G43" s="2">
        <v>1732</v>
      </c>
      <c r="H43" s="2">
        <v>1727</v>
      </c>
      <c r="I43" s="2">
        <v>1548</v>
      </c>
      <c r="J43" s="2">
        <v>2209</v>
      </c>
    </row>
    <row r="44" spans="1:10" x14ac:dyDescent="0.25">
      <c r="A44" s="75" t="s">
        <v>4</v>
      </c>
      <c r="B44" s="60"/>
      <c r="C44" s="3" t="s">
        <v>3</v>
      </c>
      <c r="D44" s="2" t="s">
        <v>261</v>
      </c>
      <c r="E44" s="2" t="s">
        <v>328</v>
      </c>
      <c r="F44" s="2" t="s">
        <v>392</v>
      </c>
      <c r="G44" s="2" t="s">
        <v>726</v>
      </c>
      <c r="H44" s="2" t="s">
        <v>331</v>
      </c>
      <c r="I44" s="2" t="s">
        <v>25</v>
      </c>
      <c r="J44" s="2" t="s">
        <v>153</v>
      </c>
    </row>
    <row r="45" spans="1:10" x14ac:dyDescent="0.25">
      <c r="A45" s="75" t="s">
        <v>212</v>
      </c>
      <c r="B45" s="60"/>
      <c r="C45" s="3" t="s">
        <v>5</v>
      </c>
      <c r="D45" s="2">
        <v>968</v>
      </c>
      <c r="E45" s="2">
        <v>910</v>
      </c>
      <c r="F45" s="2">
        <v>902</v>
      </c>
      <c r="G45" s="2">
        <v>728</v>
      </c>
      <c r="H45" s="2">
        <v>724</v>
      </c>
      <c r="I45" s="2">
        <v>681</v>
      </c>
      <c r="J45" s="2">
        <v>936</v>
      </c>
    </row>
    <row r="46" spans="1:10" x14ac:dyDescent="0.25">
      <c r="A46" s="75" t="s">
        <v>4</v>
      </c>
      <c r="B46" s="60"/>
      <c r="C46" s="3" t="s">
        <v>3</v>
      </c>
      <c r="D46" s="2" t="s">
        <v>261</v>
      </c>
      <c r="E46" s="2" t="s">
        <v>107</v>
      </c>
      <c r="F46" s="2" t="s">
        <v>709</v>
      </c>
      <c r="G46" s="2" t="s">
        <v>727</v>
      </c>
      <c r="H46" s="2" t="s">
        <v>337</v>
      </c>
      <c r="I46" s="2" t="s">
        <v>711</v>
      </c>
      <c r="J46" s="2" t="s">
        <v>318</v>
      </c>
    </row>
    <row r="47" spans="1:10" x14ac:dyDescent="0.25">
      <c r="A47" s="75" t="s">
        <v>208</v>
      </c>
      <c r="B47" s="60"/>
      <c r="C47" s="3" t="s">
        <v>5</v>
      </c>
      <c r="D47" s="2">
        <v>4336</v>
      </c>
      <c r="E47" s="2">
        <v>3835</v>
      </c>
      <c r="F47" s="2">
        <v>3640</v>
      </c>
      <c r="G47" s="2">
        <v>2680</v>
      </c>
      <c r="H47" s="2">
        <v>2809</v>
      </c>
      <c r="I47" s="2">
        <v>2045</v>
      </c>
      <c r="J47" s="2">
        <v>4123</v>
      </c>
    </row>
    <row r="48" spans="1:10" x14ac:dyDescent="0.25">
      <c r="A48" s="75" t="s">
        <v>4</v>
      </c>
      <c r="B48" s="60"/>
      <c r="C48" s="3" t="s">
        <v>3</v>
      </c>
      <c r="D48" s="2" t="s">
        <v>261</v>
      </c>
      <c r="E48" s="2" t="s">
        <v>378</v>
      </c>
      <c r="F48" s="2" t="s">
        <v>312</v>
      </c>
      <c r="G48" s="2" t="s">
        <v>728</v>
      </c>
      <c r="H48" s="2" t="s">
        <v>729</v>
      </c>
      <c r="I48" s="2" t="s">
        <v>730</v>
      </c>
      <c r="J48" s="2" t="s">
        <v>388</v>
      </c>
    </row>
    <row r="49" spans="1:10" x14ac:dyDescent="0.25">
      <c r="A49" s="77" t="s">
        <v>205</v>
      </c>
      <c r="B49" s="60"/>
      <c r="C49" s="3" t="s">
        <v>5</v>
      </c>
      <c r="D49" s="2">
        <v>2624</v>
      </c>
      <c r="E49" s="2">
        <v>2450</v>
      </c>
      <c r="F49" s="2">
        <v>2335</v>
      </c>
      <c r="G49" s="2">
        <v>1758</v>
      </c>
      <c r="H49" s="2">
        <v>1976</v>
      </c>
      <c r="I49" s="2">
        <v>1493</v>
      </c>
      <c r="J49" s="2">
        <v>2528</v>
      </c>
    </row>
    <row r="50" spans="1:10" x14ac:dyDescent="0.25">
      <c r="A50" s="75" t="s">
        <v>4</v>
      </c>
      <c r="B50" s="60"/>
      <c r="C50" s="3" t="s">
        <v>3</v>
      </c>
      <c r="D50" s="2" t="s">
        <v>261</v>
      </c>
      <c r="E50" s="2" t="s">
        <v>731</v>
      </c>
      <c r="F50" s="2" t="s">
        <v>732</v>
      </c>
      <c r="G50" s="2" t="s">
        <v>733</v>
      </c>
      <c r="H50" s="2" t="s">
        <v>727</v>
      </c>
      <c r="I50" s="2" t="s">
        <v>734</v>
      </c>
      <c r="J50" s="2" t="s">
        <v>691</v>
      </c>
    </row>
    <row r="51" spans="1:10" x14ac:dyDescent="0.25">
      <c r="A51" s="77" t="s">
        <v>201</v>
      </c>
      <c r="B51" s="60"/>
      <c r="C51" s="3" t="s">
        <v>5</v>
      </c>
      <c r="D51" s="2">
        <v>529</v>
      </c>
      <c r="E51" s="2">
        <v>515</v>
      </c>
      <c r="F51" s="2">
        <v>510</v>
      </c>
      <c r="G51" s="2">
        <v>425</v>
      </c>
      <c r="H51" s="2">
        <v>452</v>
      </c>
      <c r="I51" s="2">
        <v>389</v>
      </c>
      <c r="J51" s="2">
        <v>511</v>
      </c>
    </row>
    <row r="52" spans="1:10" x14ac:dyDescent="0.25">
      <c r="A52" s="75" t="s">
        <v>4</v>
      </c>
      <c r="B52" s="60"/>
      <c r="C52" s="3" t="s">
        <v>3</v>
      </c>
      <c r="D52" s="2" t="s">
        <v>261</v>
      </c>
      <c r="E52" s="2" t="s">
        <v>720</v>
      </c>
      <c r="F52" s="2" t="s">
        <v>359</v>
      </c>
      <c r="G52" s="2" t="s">
        <v>299</v>
      </c>
      <c r="H52" s="2" t="s">
        <v>316</v>
      </c>
      <c r="I52" s="2" t="s">
        <v>735</v>
      </c>
      <c r="J52" s="2" t="s">
        <v>318</v>
      </c>
    </row>
    <row r="53" spans="1:10" x14ac:dyDescent="0.25">
      <c r="A53" s="77" t="s">
        <v>199</v>
      </c>
      <c r="B53" s="60"/>
      <c r="C53" s="3" t="s">
        <v>5</v>
      </c>
      <c r="D53" s="2">
        <v>2095</v>
      </c>
      <c r="E53" s="2">
        <v>1935</v>
      </c>
      <c r="F53" s="2">
        <v>1826</v>
      </c>
      <c r="G53" s="2">
        <v>1333</v>
      </c>
      <c r="H53" s="2">
        <v>1524</v>
      </c>
      <c r="I53" s="2">
        <v>1104</v>
      </c>
      <c r="J53" s="2">
        <v>2016</v>
      </c>
    </row>
    <row r="54" spans="1:10" x14ac:dyDescent="0.25">
      <c r="A54" s="75" t="s">
        <v>4</v>
      </c>
      <c r="B54" s="60"/>
      <c r="C54" s="3" t="s">
        <v>3</v>
      </c>
      <c r="D54" s="2" t="s">
        <v>261</v>
      </c>
      <c r="E54" s="2" t="s">
        <v>389</v>
      </c>
      <c r="F54" s="2" t="s">
        <v>480</v>
      </c>
      <c r="G54" s="2" t="s">
        <v>736</v>
      </c>
      <c r="H54" s="2" t="s">
        <v>737</v>
      </c>
      <c r="I54" s="2" t="s">
        <v>738</v>
      </c>
      <c r="J54" s="2" t="s">
        <v>320</v>
      </c>
    </row>
    <row r="55" spans="1:10" x14ac:dyDescent="0.25">
      <c r="A55" s="77" t="s">
        <v>195</v>
      </c>
      <c r="B55" s="60"/>
      <c r="C55" s="3" t="s">
        <v>5</v>
      </c>
      <c r="D55" s="2">
        <v>15793</v>
      </c>
      <c r="E55" s="2">
        <v>13526</v>
      </c>
      <c r="F55" s="2">
        <v>12700</v>
      </c>
      <c r="G55" s="2">
        <v>9097</v>
      </c>
      <c r="H55" s="2">
        <v>9282</v>
      </c>
      <c r="I55" s="2">
        <v>5250</v>
      </c>
      <c r="J55" s="2">
        <v>14688</v>
      </c>
    </row>
    <row r="56" spans="1:10" x14ac:dyDescent="0.25">
      <c r="A56" s="75" t="s">
        <v>4</v>
      </c>
      <c r="B56" s="60"/>
      <c r="C56" s="3" t="s">
        <v>3</v>
      </c>
      <c r="D56" s="2" t="s">
        <v>261</v>
      </c>
      <c r="E56" s="2" t="s">
        <v>304</v>
      </c>
      <c r="F56" s="2" t="s">
        <v>299</v>
      </c>
      <c r="G56" s="2" t="s">
        <v>739</v>
      </c>
      <c r="H56" s="2" t="s">
        <v>740</v>
      </c>
      <c r="I56" s="2" t="s">
        <v>444</v>
      </c>
      <c r="J56" s="2" t="s">
        <v>286</v>
      </c>
    </row>
    <row r="57" spans="1:10" x14ac:dyDescent="0.25">
      <c r="A57" s="77" t="s">
        <v>191</v>
      </c>
      <c r="B57" s="60"/>
      <c r="C57" s="3" t="s">
        <v>5</v>
      </c>
      <c r="D57" s="2">
        <v>27041</v>
      </c>
      <c r="E57" s="2">
        <v>23891</v>
      </c>
      <c r="F57" s="2">
        <v>22117</v>
      </c>
      <c r="G57" s="2">
        <v>16778</v>
      </c>
      <c r="H57" s="2">
        <v>19095</v>
      </c>
      <c r="I57" s="2">
        <v>12930</v>
      </c>
      <c r="J57" s="2">
        <v>24938</v>
      </c>
    </row>
    <row r="58" spans="1:10" x14ac:dyDescent="0.25">
      <c r="A58" s="75" t="s">
        <v>4</v>
      </c>
      <c r="B58" s="60"/>
      <c r="C58" s="3" t="s">
        <v>3</v>
      </c>
      <c r="D58" s="2" t="s">
        <v>261</v>
      </c>
      <c r="E58" s="2" t="s">
        <v>378</v>
      </c>
      <c r="F58" s="2" t="s">
        <v>741</v>
      </c>
      <c r="G58" s="2" t="s">
        <v>693</v>
      </c>
      <c r="H58" s="2" t="s">
        <v>742</v>
      </c>
      <c r="I58" s="2" t="s">
        <v>65</v>
      </c>
      <c r="J58" s="2" t="s">
        <v>342</v>
      </c>
    </row>
    <row r="59" spans="1:10" x14ac:dyDescent="0.25">
      <c r="A59" s="75" t="s">
        <v>187</v>
      </c>
      <c r="B59" s="60"/>
      <c r="C59" s="3" t="s">
        <v>5</v>
      </c>
      <c r="D59" s="2">
        <v>2951</v>
      </c>
      <c r="E59" s="2">
        <v>2589</v>
      </c>
      <c r="F59" s="2">
        <v>2418</v>
      </c>
      <c r="G59" s="2">
        <v>1818</v>
      </c>
      <c r="H59" s="2">
        <v>2081</v>
      </c>
      <c r="I59" s="2">
        <v>1393</v>
      </c>
      <c r="J59" s="2">
        <v>2730</v>
      </c>
    </row>
    <row r="60" spans="1:10" x14ac:dyDescent="0.25">
      <c r="A60" s="75" t="s">
        <v>4</v>
      </c>
      <c r="B60" s="60"/>
      <c r="C60" s="3" t="s">
        <v>3</v>
      </c>
      <c r="D60" s="2" t="s">
        <v>261</v>
      </c>
      <c r="E60" s="2" t="s">
        <v>705</v>
      </c>
      <c r="F60" s="2" t="s">
        <v>307</v>
      </c>
      <c r="G60" s="2" t="s">
        <v>743</v>
      </c>
      <c r="H60" s="2" t="s">
        <v>744</v>
      </c>
      <c r="I60" s="2" t="s">
        <v>730</v>
      </c>
      <c r="J60" s="2" t="s">
        <v>330</v>
      </c>
    </row>
    <row r="61" spans="1:10" x14ac:dyDescent="0.25">
      <c r="A61" s="75" t="s">
        <v>184</v>
      </c>
      <c r="B61" s="60"/>
      <c r="C61" s="3" t="s">
        <v>5</v>
      </c>
      <c r="D61" s="2">
        <v>12675</v>
      </c>
      <c r="E61" s="2">
        <v>11745</v>
      </c>
      <c r="F61" s="2">
        <v>11186</v>
      </c>
      <c r="G61" s="2">
        <v>8797</v>
      </c>
      <c r="H61" s="2">
        <v>9894</v>
      </c>
      <c r="I61" s="2">
        <v>7175</v>
      </c>
      <c r="J61" s="2">
        <v>12146</v>
      </c>
    </row>
    <row r="62" spans="1:10" x14ac:dyDescent="0.25">
      <c r="A62" s="75" t="s">
        <v>4</v>
      </c>
      <c r="B62" s="60"/>
      <c r="C62" s="3" t="s">
        <v>3</v>
      </c>
      <c r="D62" s="2" t="s">
        <v>261</v>
      </c>
      <c r="E62" s="2" t="s">
        <v>745</v>
      </c>
      <c r="F62" s="2" t="s">
        <v>746</v>
      </c>
      <c r="G62" s="2" t="s">
        <v>747</v>
      </c>
      <c r="H62" s="2" t="s">
        <v>748</v>
      </c>
      <c r="I62" s="2" t="s">
        <v>749</v>
      </c>
      <c r="J62" s="2" t="s">
        <v>321</v>
      </c>
    </row>
    <row r="63" spans="1:10" x14ac:dyDescent="0.25">
      <c r="A63" s="75" t="s">
        <v>180</v>
      </c>
      <c r="B63" s="60"/>
      <c r="C63" s="3" t="s">
        <v>5</v>
      </c>
      <c r="D63" s="2">
        <v>512</v>
      </c>
      <c r="E63" s="2">
        <v>497</v>
      </c>
      <c r="F63" s="2">
        <v>497</v>
      </c>
      <c r="G63" s="2" t="s">
        <v>750</v>
      </c>
      <c r="H63" s="2">
        <v>468</v>
      </c>
      <c r="I63" s="2" t="s">
        <v>751</v>
      </c>
      <c r="J63" s="2">
        <v>506</v>
      </c>
    </row>
    <row r="64" spans="1:10" x14ac:dyDescent="0.25">
      <c r="A64" s="75" t="s">
        <v>4</v>
      </c>
      <c r="B64" s="60"/>
      <c r="C64" s="3" t="s">
        <v>3</v>
      </c>
      <c r="D64" s="2" t="s">
        <v>261</v>
      </c>
      <c r="E64" s="2" t="s">
        <v>368</v>
      </c>
      <c r="F64" s="2" t="s">
        <v>368</v>
      </c>
      <c r="G64" s="2" t="s">
        <v>752</v>
      </c>
      <c r="H64" s="2" t="s">
        <v>365</v>
      </c>
      <c r="I64" s="2" t="s">
        <v>753</v>
      </c>
      <c r="J64" s="2" t="s">
        <v>296</v>
      </c>
    </row>
    <row r="65" spans="1:10" x14ac:dyDescent="0.25">
      <c r="A65" s="75" t="s">
        <v>174</v>
      </c>
      <c r="B65" s="60"/>
      <c r="C65" s="3" t="s">
        <v>5</v>
      </c>
      <c r="D65" s="2">
        <v>11415</v>
      </c>
      <c r="E65" s="2">
        <v>9557</v>
      </c>
      <c r="F65" s="2">
        <v>8514</v>
      </c>
      <c r="G65" s="2">
        <v>6162</v>
      </c>
      <c r="H65" s="2">
        <v>7121</v>
      </c>
      <c r="I65" s="2">
        <v>4362</v>
      </c>
      <c r="J65" s="2">
        <v>10062</v>
      </c>
    </row>
    <row r="66" spans="1:10" x14ac:dyDescent="0.25">
      <c r="A66" s="75" t="s">
        <v>4</v>
      </c>
      <c r="B66" s="60"/>
      <c r="C66" s="3" t="s">
        <v>3</v>
      </c>
      <c r="D66" s="2" t="s">
        <v>261</v>
      </c>
      <c r="E66" s="2" t="s">
        <v>353</v>
      </c>
      <c r="F66" s="2" t="s">
        <v>754</v>
      </c>
      <c r="G66" s="2" t="s">
        <v>755</v>
      </c>
      <c r="H66" s="2" t="s">
        <v>756</v>
      </c>
      <c r="I66" s="2" t="s">
        <v>757</v>
      </c>
      <c r="J66" s="2" t="s">
        <v>758</v>
      </c>
    </row>
    <row r="67" spans="1:10" x14ac:dyDescent="0.25">
      <c r="A67" s="77" t="s">
        <v>171</v>
      </c>
      <c r="B67" s="60"/>
      <c r="C67" s="3" t="s">
        <v>5</v>
      </c>
      <c r="D67" s="2">
        <v>11422</v>
      </c>
      <c r="E67" s="2">
        <v>10282</v>
      </c>
      <c r="F67" s="2">
        <v>9496</v>
      </c>
      <c r="G67" s="2">
        <v>6781</v>
      </c>
      <c r="H67" s="2">
        <v>7433</v>
      </c>
      <c r="I67" s="2">
        <v>4585</v>
      </c>
      <c r="J67" s="2">
        <v>10821</v>
      </c>
    </row>
    <row r="68" spans="1:10" x14ac:dyDescent="0.25">
      <c r="A68" s="75" t="s">
        <v>4</v>
      </c>
      <c r="B68" s="60"/>
      <c r="C68" s="3" t="s">
        <v>3</v>
      </c>
      <c r="D68" s="2" t="s">
        <v>261</v>
      </c>
      <c r="E68" s="2" t="s">
        <v>327</v>
      </c>
      <c r="F68" s="2" t="s">
        <v>306</v>
      </c>
      <c r="G68" s="2" t="s">
        <v>759</v>
      </c>
      <c r="H68" s="2" t="s">
        <v>760</v>
      </c>
      <c r="I68" s="2" t="s">
        <v>761</v>
      </c>
      <c r="J68" s="2" t="s">
        <v>762</v>
      </c>
    </row>
    <row r="69" spans="1:10" x14ac:dyDescent="0.25">
      <c r="A69" s="77" t="s">
        <v>167</v>
      </c>
      <c r="B69" s="60"/>
      <c r="C69" s="3" t="s">
        <v>5</v>
      </c>
      <c r="D69" s="2">
        <v>5029</v>
      </c>
      <c r="E69" s="2">
        <v>4487</v>
      </c>
      <c r="F69" s="2">
        <v>4044</v>
      </c>
      <c r="G69" s="2">
        <v>2885</v>
      </c>
      <c r="H69" s="2">
        <v>3078</v>
      </c>
      <c r="I69" s="2">
        <v>1462</v>
      </c>
      <c r="J69" s="2">
        <v>4666</v>
      </c>
    </row>
    <row r="70" spans="1:10" x14ac:dyDescent="0.25">
      <c r="A70" s="75" t="s">
        <v>4</v>
      </c>
      <c r="B70" s="60"/>
      <c r="C70" s="3" t="s">
        <v>3</v>
      </c>
      <c r="D70" s="2" t="s">
        <v>261</v>
      </c>
      <c r="E70" s="2" t="s">
        <v>763</v>
      </c>
      <c r="F70" s="2" t="s">
        <v>299</v>
      </c>
      <c r="G70" s="2" t="s">
        <v>92</v>
      </c>
      <c r="H70" s="2" t="s">
        <v>764</v>
      </c>
      <c r="I70" s="2" t="s">
        <v>765</v>
      </c>
      <c r="J70" s="2" t="s">
        <v>374</v>
      </c>
    </row>
    <row r="71" spans="1:10" x14ac:dyDescent="0.25">
      <c r="A71" s="75" t="s">
        <v>163</v>
      </c>
      <c r="B71" s="60"/>
      <c r="C71" s="3" t="s">
        <v>5</v>
      </c>
      <c r="D71" s="2">
        <v>1501</v>
      </c>
      <c r="E71" s="2">
        <v>1395</v>
      </c>
      <c r="F71" s="2">
        <v>1325</v>
      </c>
      <c r="G71" s="2">
        <v>1033</v>
      </c>
      <c r="H71" s="2">
        <v>1141</v>
      </c>
      <c r="I71" s="2">
        <v>688</v>
      </c>
      <c r="J71" s="2">
        <v>1421</v>
      </c>
    </row>
    <row r="72" spans="1:10" x14ac:dyDescent="0.25">
      <c r="A72" s="75" t="s">
        <v>4</v>
      </c>
      <c r="B72" s="60"/>
      <c r="C72" s="3" t="s">
        <v>3</v>
      </c>
      <c r="D72" s="2" t="s">
        <v>261</v>
      </c>
      <c r="E72" s="2" t="s">
        <v>149</v>
      </c>
      <c r="F72" s="2" t="s">
        <v>746</v>
      </c>
      <c r="G72" s="2" t="s">
        <v>766</v>
      </c>
      <c r="H72" s="2" t="s">
        <v>767</v>
      </c>
      <c r="I72" s="2" t="s">
        <v>182</v>
      </c>
      <c r="J72" s="2" t="s">
        <v>762</v>
      </c>
    </row>
    <row r="73" spans="1:10" x14ac:dyDescent="0.25">
      <c r="A73" s="75" t="s">
        <v>159</v>
      </c>
      <c r="B73" s="60"/>
      <c r="C73" s="3" t="s">
        <v>5</v>
      </c>
      <c r="D73" s="2">
        <v>3528</v>
      </c>
      <c r="E73" s="2">
        <v>3093</v>
      </c>
      <c r="F73" s="2">
        <v>2719</v>
      </c>
      <c r="G73" s="2">
        <v>1853</v>
      </c>
      <c r="H73" s="2">
        <v>1937</v>
      </c>
      <c r="I73" s="2">
        <v>774</v>
      </c>
      <c r="J73" s="2">
        <v>3245</v>
      </c>
    </row>
    <row r="74" spans="1:10" x14ac:dyDescent="0.25">
      <c r="A74" s="75" t="s">
        <v>4</v>
      </c>
      <c r="B74" s="60"/>
      <c r="C74" s="3" t="s">
        <v>3</v>
      </c>
      <c r="D74" s="2" t="s">
        <v>261</v>
      </c>
      <c r="E74" s="2" t="s">
        <v>705</v>
      </c>
      <c r="F74" s="2" t="s">
        <v>768</v>
      </c>
      <c r="G74" s="2" t="s">
        <v>769</v>
      </c>
      <c r="H74" s="2" t="s">
        <v>770</v>
      </c>
      <c r="I74" s="2" t="s">
        <v>420</v>
      </c>
      <c r="J74" s="2" t="s">
        <v>392</v>
      </c>
    </row>
    <row r="75" spans="1:10" x14ac:dyDescent="0.25">
      <c r="A75" s="77" t="s">
        <v>156</v>
      </c>
      <c r="B75" s="60"/>
      <c r="C75" s="3" t="s">
        <v>5</v>
      </c>
      <c r="D75" s="2">
        <v>3550</v>
      </c>
      <c r="E75" s="2">
        <v>3514</v>
      </c>
      <c r="F75" s="2">
        <v>3474</v>
      </c>
      <c r="G75" s="2">
        <v>3317</v>
      </c>
      <c r="H75" s="2">
        <v>3381</v>
      </c>
      <c r="I75" s="2">
        <v>3296</v>
      </c>
      <c r="J75" s="2">
        <v>3489</v>
      </c>
    </row>
    <row r="76" spans="1:10" x14ac:dyDescent="0.25">
      <c r="A76" s="75" t="s">
        <v>4</v>
      </c>
      <c r="B76" s="60"/>
      <c r="C76" s="3" t="s">
        <v>3</v>
      </c>
      <c r="D76" s="2" t="s">
        <v>261</v>
      </c>
      <c r="E76" s="2" t="s">
        <v>305</v>
      </c>
      <c r="F76" s="2" t="s">
        <v>153</v>
      </c>
      <c r="G76" s="2" t="s">
        <v>731</v>
      </c>
      <c r="H76" s="2" t="s">
        <v>688</v>
      </c>
      <c r="I76" s="2" t="s">
        <v>374</v>
      </c>
      <c r="J76" s="2" t="s">
        <v>292</v>
      </c>
    </row>
    <row r="77" spans="1:10" x14ac:dyDescent="0.25">
      <c r="A77" s="75" t="s">
        <v>152</v>
      </c>
      <c r="B77" s="60"/>
      <c r="C77" s="3" t="s">
        <v>5</v>
      </c>
      <c r="D77" s="2">
        <v>581</v>
      </c>
      <c r="E77" s="2">
        <v>571</v>
      </c>
      <c r="F77" s="2">
        <v>557</v>
      </c>
      <c r="G77" s="2">
        <v>527</v>
      </c>
      <c r="H77" s="2">
        <v>533</v>
      </c>
      <c r="I77" s="2">
        <v>481</v>
      </c>
      <c r="J77" s="2">
        <v>575</v>
      </c>
    </row>
    <row r="78" spans="1:10" x14ac:dyDescent="0.25">
      <c r="A78" s="75" t="s">
        <v>4</v>
      </c>
      <c r="B78" s="60"/>
      <c r="C78" s="3" t="s">
        <v>3</v>
      </c>
      <c r="D78" s="2" t="s">
        <v>261</v>
      </c>
      <c r="E78" s="2" t="s">
        <v>292</v>
      </c>
      <c r="F78" s="2" t="s">
        <v>321</v>
      </c>
      <c r="G78" s="2" t="s">
        <v>326</v>
      </c>
      <c r="H78" s="2" t="s">
        <v>358</v>
      </c>
      <c r="I78" s="2" t="s">
        <v>347</v>
      </c>
      <c r="J78" s="2" t="s">
        <v>305</v>
      </c>
    </row>
    <row r="79" spans="1:10" x14ac:dyDescent="0.25">
      <c r="A79" s="75" t="s">
        <v>148</v>
      </c>
      <c r="B79" s="60"/>
      <c r="C79" s="3" t="s">
        <v>5</v>
      </c>
      <c r="D79" s="2">
        <v>94</v>
      </c>
      <c r="E79" s="2">
        <v>94</v>
      </c>
      <c r="F79" s="2">
        <v>94</v>
      </c>
      <c r="G79" s="2">
        <v>91</v>
      </c>
      <c r="H79" s="2">
        <v>91</v>
      </c>
      <c r="I79" s="2">
        <v>94</v>
      </c>
      <c r="J79" s="2">
        <v>93</v>
      </c>
    </row>
    <row r="80" spans="1:10" x14ac:dyDescent="0.25">
      <c r="A80" s="75" t="s">
        <v>4</v>
      </c>
      <c r="B80" s="60"/>
      <c r="C80" s="3" t="s">
        <v>3</v>
      </c>
      <c r="D80" s="2" t="s">
        <v>261</v>
      </c>
      <c r="E80" s="2" t="s">
        <v>261</v>
      </c>
      <c r="F80" s="2" t="s">
        <v>261</v>
      </c>
      <c r="G80" s="2" t="s">
        <v>379</v>
      </c>
      <c r="H80" s="2" t="s">
        <v>379</v>
      </c>
      <c r="I80" s="2" t="s">
        <v>261</v>
      </c>
      <c r="J80" s="2" t="s">
        <v>296</v>
      </c>
    </row>
    <row r="81" spans="1:10" x14ac:dyDescent="0.25">
      <c r="A81" s="75" t="s">
        <v>142</v>
      </c>
      <c r="B81" s="60"/>
      <c r="C81" s="3" t="s">
        <v>5</v>
      </c>
      <c r="D81" s="2">
        <v>403</v>
      </c>
      <c r="E81" s="2">
        <v>398</v>
      </c>
      <c r="F81" s="2">
        <v>384</v>
      </c>
      <c r="G81" s="2">
        <v>359</v>
      </c>
      <c r="H81" s="2">
        <v>380</v>
      </c>
      <c r="I81" s="2">
        <v>325</v>
      </c>
      <c r="J81" s="2">
        <v>395</v>
      </c>
    </row>
    <row r="82" spans="1:10" x14ac:dyDescent="0.25">
      <c r="A82" s="75" t="s">
        <v>4</v>
      </c>
      <c r="B82" s="60"/>
      <c r="C82" s="3" t="s">
        <v>3</v>
      </c>
      <c r="D82" s="2" t="s">
        <v>261</v>
      </c>
      <c r="E82" s="2" t="s">
        <v>296</v>
      </c>
      <c r="F82" s="2" t="s">
        <v>366</v>
      </c>
      <c r="G82" s="2" t="s">
        <v>771</v>
      </c>
      <c r="H82" s="2" t="s">
        <v>364</v>
      </c>
      <c r="I82" s="2" t="s">
        <v>772</v>
      </c>
      <c r="J82" s="2" t="s">
        <v>309</v>
      </c>
    </row>
    <row r="83" spans="1:10" x14ac:dyDescent="0.25">
      <c r="A83" s="75" t="s">
        <v>138</v>
      </c>
      <c r="B83" s="60"/>
      <c r="C83" s="3" t="s">
        <v>5</v>
      </c>
      <c r="D83" s="2">
        <v>2566</v>
      </c>
      <c r="E83" s="2">
        <v>2544</v>
      </c>
      <c r="F83" s="2">
        <v>2533</v>
      </c>
      <c r="G83" s="2">
        <v>2431</v>
      </c>
      <c r="H83" s="2">
        <v>2468</v>
      </c>
      <c r="I83" s="2">
        <v>2490</v>
      </c>
      <c r="J83" s="2">
        <v>2518</v>
      </c>
    </row>
    <row r="84" spans="1:10" x14ac:dyDescent="0.25">
      <c r="A84" s="75" t="s">
        <v>4</v>
      </c>
      <c r="B84" s="60"/>
      <c r="C84" s="3" t="s">
        <v>3</v>
      </c>
      <c r="D84" s="2" t="s">
        <v>261</v>
      </c>
      <c r="E84" s="2" t="s">
        <v>301</v>
      </c>
      <c r="F84" s="2" t="s">
        <v>135</v>
      </c>
      <c r="G84" s="2" t="s">
        <v>385</v>
      </c>
      <c r="H84" s="2" t="s">
        <v>320</v>
      </c>
      <c r="I84" s="2" t="s">
        <v>370</v>
      </c>
      <c r="J84" s="2" t="s">
        <v>309</v>
      </c>
    </row>
    <row r="85" spans="1:10" x14ac:dyDescent="0.25">
      <c r="A85" s="75" t="s">
        <v>134</v>
      </c>
      <c r="B85" s="60"/>
      <c r="C85" s="3" t="s">
        <v>5</v>
      </c>
      <c r="D85" s="2">
        <v>1710</v>
      </c>
      <c r="E85" s="2">
        <v>1707</v>
      </c>
      <c r="F85" s="2">
        <v>1707</v>
      </c>
      <c r="G85" s="2">
        <v>1652</v>
      </c>
      <c r="H85" s="2">
        <v>1669</v>
      </c>
      <c r="I85" s="2">
        <v>1705</v>
      </c>
      <c r="J85" s="2">
        <v>1699</v>
      </c>
    </row>
    <row r="86" spans="1:10" x14ac:dyDescent="0.25">
      <c r="A86" s="75" t="s">
        <v>4</v>
      </c>
      <c r="B86" s="60"/>
      <c r="C86" s="3" t="s">
        <v>3</v>
      </c>
      <c r="D86" s="2" t="s">
        <v>261</v>
      </c>
      <c r="E86" s="2" t="s">
        <v>367</v>
      </c>
      <c r="F86" s="2" t="s">
        <v>367</v>
      </c>
      <c r="G86" s="2" t="s">
        <v>379</v>
      </c>
      <c r="H86" s="2" t="s">
        <v>323</v>
      </c>
      <c r="I86" s="2" t="s">
        <v>114</v>
      </c>
      <c r="J86" s="2" t="s">
        <v>334</v>
      </c>
    </row>
    <row r="87" spans="1:10" x14ac:dyDescent="0.25">
      <c r="A87" s="75" t="s">
        <v>130</v>
      </c>
      <c r="B87" s="60"/>
      <c r="C87" s="3" t="s">
        <v>5</v>
      </c>
      <c r="D87" s="2">
        <v>245</v>
      </c>
      <c r="E87" s="2">
        <v>227</v>
      </c>
      <c r="F87" s="2">
        <v>227</v>
      </c>
      <c r="G87" s="2" t="s">
        <v>773</v>
      </c>
      <c r="H87" s="2" t="s">
        <v>773</v>
      </c>
      <c r="I87" s="2" t="s">
        <v>773</v>
      </c>
      <c r="J87" s="2">
        <v>227</v>
      </c>
    </row>
    <row r="88" spans="1:10" x14ac:dyDescent="0.25">
      <c r="A88" s="75" t="s">
        <v>4</v>
      </c>
      <c r="B88" s="60"/>
      <c r="C88" s="3" t="s">
        <v>3</v>
      </c>
      <c r="D88" s="2" t="s">
        <v>261</v>
      </c>
      <c r="E88" s="2" t="s">
        <v>745</v>
      </c>
      <c r="F88" s="2" t="s">
        <v>745</v>
      </c>
      <c r="G88" s="2" t="s">
        <v>774</v>
      </c>
      <c r="H88" s="2" t="s">
        <v>774</v>
      </c>
      <c r="I88" s="2" t="s">
        <v>774</v>
      </c>
      <c r="J88" s="2" t="s">
        <v>745</v>
      </c>
    </row>
    <row r="89" spans="1:10" x14ac:dyDescent="0.25">
      <c r="A89" s="75" t="s">
        <v>125</v>
      </c>
      <c r="B89" s="60"/>
      <c r="C89" s="3" t="s">
        <v>5</v>
      </c>
      <c r="D89" s="2">
        <v>50</v>
      </c>
      <c r="E89" s="2">
        <v>50</v>
      </c>
      <c r="F89" s="2">
        <v>50</v>
      </c>
      <c r="G89" s="2" t="s">
        <v>775</v>
      </c>
      <c r="H89" s="2" t="s">
        <v>775</v>
      </c>
      <c r="I89" s="2" t="s">
        <v>775</v>
      </c>
      <c r="J89" s="2">
        <v>50</v>
      </c>
    </row>
    <row r="90" spans="1:10" x14ac:dyDescent="0.25">
      <c r="A90" s="75" t="s">
        <v>4</v>
      </c>
      <c r="B90" s="60"/>
      <c r="C90" s="3" t="s">
        <v>3</v>
      </c>
      <c r="D90" s="2" t="s">
        <v>261</v>
      </c>
      <c r="E90" s="2" t="s">
        <v>261</v>
      </c>
      <c r="F90" s="2" t="s">
        <v>261</v>
      </c>
      <c r="G90" s="2" t="s">
        <v>776</v>
      </c>
      <c r="H90" s="2" t="s">
        <v>776</v>
      </c>
      <c r="I90" s="2" t="s">
        <v>776</v>
      </c>
      <c r="J90" s="2" t="s">
        <v>261</v>
      </c>
    </row>
    <row r="91" spans="1:10" x14ac:dyDescent="0.25">
      <c r="A91" s="75" t="s">
        <v>118</v>
      </c>
      <c r="B91" s="60"/>
      <c r="C91" s="3" t="s">
        <v>5</v>
      </c>
      <c r="D91" s="2">
        <v>186</v>
      </c>
      <c r="E91" s="2">
        <v>186</v>
      </c>
      <c r="F91" s="2">
        <v>186</v>
      </c>
      <c r="G91" s="2">
        <v>174</v>
      </c>
      <c r="H91" s="2">
        <v>178</v>
      </c>
      <c r="I91" s="2">
        <v>173</v>
      </c>
      <c r="J91" s="2">
        <v>181</v>
      </c>
    </row>
    <row r="92" spans="1:10" x14ac:dyDescent="0.25">
      <c r="A92" s="75" t="s">
        <v>4</v>
      </c>
      <c r="B92" s="60"/>
      <c r="C92" s="3" t="s">
        <v>3</v>
      </c>
      <c r="D92" s="2" t="s">
        <v>261</v>
      </c>
      <c r="E92" s="2" t="s">
        <v>261</v>
      </c>
      <c r="F92" s="2" t="s">
        <v>261</v>
      </c>
      <c r="G92" s="2" t="s">
        <v>731</v>
      </c>
      <c r="H92" s="2" t="s">
        <v>777</v>
      </c>
      <c r="I92" s="2" t="s">
        <v>330</v>
      </c>
      <c r="J92" s="2" t="s">
        <v>368</v>
      </c>
    </row>
    <row r="93" spans="1:10" x14ac:dyDescent="0.25">
      <c r="A93" s="77" t="s">
        <v>113</v>
      </c>
      <c r="B93" s="60"/>
      <c r="C93" s="3" t="s">
        <v>5</v>
      </c>
      <c r="D93" s="2">
        <v>2497</v>
      </c>
      <c r="E93" s="2">
        <v>2115</v>
      </c>
      <c r="F93" s="2">
        <v>1979</v>
      </c>
      <c r="G93" s="2">
        <v>1385</v>
      </c>
      <c r="H93" s="2">
        <v>1658</v>
      </c>
      <c r="I93" s="2">
        <v>1193</v>
      </c>
      <c r="J93" s="2">
        <v>2228</v>
      </c>
    </row>
    <row r="94" spans="1:10" x14ac:dyDescent="0.25">
      <c r="A94" s="75" t="s">
        <v>4</v>
      </c>
      <c r="B94" s="60"/>
      <c r="C94" s="3" t="s">
        <v>3</v>
      </c>
      <c r="D94" s="2" t="s">
        <v>261</v>
      </c>
      <c r="E94" s="2" t="s">
        <v>514</v>
      </c>
      <c r="F94" s="2" t="s">
        <v>778</v>
      </c>
      <c r="G94" s="2" t="s">
        <v>779</v>
      </c>
      <c r="H94" s="2" t="s">
        <v>714</v>
      </c>
      <c r="I94" s="2" t="s">
        <v>65</v>
      </c>
      <c r="J94" s="2" t="s">
        <v>763</v>
      </c>
    </row>
    <row r="95" spans="1:10" x14ac:dyDescent="0.25">
      <c r="A95" s="77" t="s">
        <v>110</v>
      </c>
      <c r="B95" s="60"/>
      <c r="C95" s="3" t="s">
        <v>5</v>
      </c>
      <c r="D95" s="2">
        <v>6556</v>
      </c>
      <c r="E95" s="2">
        <v>6244</v>
      </c>
      <c r="F95" s="2">
        <v>6092</v>
      </c>
      <c r="G95" s="2">
        <v>5171</v>
      </c>
      <c r="H95" s="2">
        <v>5541</v>
      </c>
      <c r="I95" s="2">
        <v>4977</v>
      </c>
      <c r="J95" s="2">
        <v>6217</v>
      </c>
    </row>
    <row r="96" spans="1:10" x14ac:dyDescent="0.25">
      <c r="A96" s="75" t="s">
        <v>4</v>
      </c>
      <c r="B96" s="60"/>
      <c r="C96" s="3" t="s">
        <v>3</v>
      </c>
      <c r="D96" s="2" t="s">
        <v>261</v>
      </c>
      <c r="E96" s="2" t="s">
        <v>688</v>
      </c>
      <c r="F96" s="2" t="s">
        <v>149</v>
      </c>
      <c r="G96" s="2" t="s">
        <v>780</v>
      </c>
      <c r="H96" s="2" t="s">
        <v>383</v>
      </c>
      <c r="I96" s="2" t="s">
        <v>781</v>
      </c>
      <c r="J96" s="2" t="s">
        <v>385</v>
      </c>
    </row>
    <row r="97" spans="1:10" x14ac:dyDescent="0.25">
      <c r="A97" s="75" t="s">
        <v>106</v>
      </c>
      <c r="B97" s="60"/>
      <c r="C97" s="3" t="s">
        <v>5</v>
      </c>
      <c r="D97" s="2">
        <v>308</v>
      </c>
      <c r="E97" s="2">
        <v>308</v>
      </c>
      <c r="F97" s="2">
        <v>308</v>
      </c>
      <c r="G97" s="2" t="s">
        <v>782</v>
      </c>
      <c r="H97" s="2" t="s">
        <v>783</v>
      </c>
      <c r="I97" s="2">
        <v>308</v>
      </c>
      <c r="J97" s="2">
        <v>308</v>
      </c>
    </row>
    <row r="98" spans="1:10" x14ac:dyDescent="0.25">
      <c r="A98" s="75" t="s">
        <v>4</v>
      </c>
      <c r="B98" s="60"/>
      <c r="C98" s="3" t="s">
        <v>3</v>
      </c>
      <c r="D98" s="2" t="s">
        <v>261</v>
      </c>
      <c r="E98" s="2" t="s">
        <v>261</v>
      </c>
      <c r="F98" s="2" t="s">
        <v>261</v>
      </c>
      <c r="G98" s="2" t="s">
        <v>567</v>
      </c>
      <c r="H98" s="2" t="s">
        <v>784</v>
      </c>
      <c r="I98" s="2" t="s">
        <v>261</v>
      </c>
      <c r="J98" s="2" t="s">
        <v>261</v>
      </c>
    </row>
    <row r="99" spans="1:10" x14ac:dyDescent="0.25">
      <c r="A99" s="77" t="s">
        <v>99</v>
      </c>
      <c r="B99" s="60"/>
      <c r="C99" s="3" t="s">
        <v>5</v>
      </c>
      <c r="D99" s="2">
        <v>4987</v>
      </c>
      <c r="E99" s="2">
        <v>4337</v>
      </c>
      <c r="F99" s="2">
        <v>4111</v>
      </c>
      <c r="G99" s="2">
        <v>3445</v>
      </c>
      <c r="H99" s="2">
        <v>3566</v>
      </c>
      <c r="I99" s="2">
        <v>2334</v>
      </c>
      <c r="J99" s="2">
        <v>4494</v>
      </c>
    </row>
    <row r="100" spans="1:10" x14ac:dyDescent="0.25">
      <c r="A100" s="75" t="s">
        <v>4</v>
      </c>
      <c r="B100" s="60"/>
      <c r="C100" s="3" t="s">
        <v>3</v>
      </c>
      <c r="D100" s="2" t="s">
        <v>261</v>
      </c>
      <c r="E100" s="2" t="s">
        <v>658</v>
      </c>
      <c r="F100" s="2" t="s">
        <v>785</v>
      </c>
      <c r="G100" s="2" t="s">
        <v>786</v>
      </c>
      <c r="H100" s="2" t="s">
        <v>787</v>
      </c>
      <c r="I100" s="2" t="s">
        <v>164</v>
      </c>
      <c r="J100" s="2" t="s">
        <v>788</v>
      </c>
    </row>
    <row r="101" spans="1:10" x14ac:dyDescent="0.25">
      <c r="A101" s="75" t="s">
        <v>95</v>
      </c>
      <c r="B101" s="60"/>
      <c r="C101" s="3" t="s">
        <v>5</v>
      </c>
      <c r="D101" s="2">
        <v>1794</v>
      </c>
      <c r="E101" s="2">
        <v>1620</v>
      </c>
      <c r="F101" s="2">
        <v>1575</v>
      </c>
      <c r="G101" s="2">
        <v>1347</v>
      </c>
      <c r="H101" s="2">
        <v>1341</v>
      </c>
      <c r="I101" s="2">
        <v>999</v>
      </c>
      <c r="J101" s="2">
        <v>1618</v>
      </c>
    </row>
    <row r="102" spans="1:10" x14ac:dyDescent="0.25">
      <c r="A102" s="75" t="s">
        <v>4</v>
      </c>
      <c r="B102" s="60"/>
      <c r="C102" s="3" t="s">
        <v>3</v>
      </c>
      <c r="D102" s="2" t="s">
        <v>261</v>
      </c>
      <c r="E102" s="2" t="s">
        <v>391</v>
      </c>
      <c r="F102" s="2" t="s">
        <v>527</v>
      </c>
      <c r="G102" s="2" t="s">
        <v>789</v>
      </c>
      <c r="H102" s="2" t="s">
        <v>790</v>
      </c>
      <c r="I102" s="2" t="s">
        <v>791</v>
      </c>
      <c r="J102" s="2" t="s">
        <v>387</v>
      </c>
    </row>
    <row r="103" spans="1:10" x14ac:dyDescent="0.25">
      <c r="A103" s="75" t="s">
        <v>91</v>
      </c>
      <c r="B103" s="60"/>
      <c r="C103" s="3" t="s">
        <v>5</v>
      </c>
      <c r="D103" s="2">
        <v>168</v>
      </c>
      <c r="E103" s="2">
        <v>163</v>
      </c>
      <c r="F103" s="2">
        <v>161</v>
      </c>
      <c r="G103" s="2">
        <v>141</v>
      </c>
      <c r="H103" s="2">
        <v>155</v>
      </c>
      <c r="I103" s="2">
        <v>123</v>
      </c>
      <c r="J103" s="2">
        <v>166</v>
      </c>
    </row>
    <row r="104" spans="1:10" x14ac:dyDescent="0.25">
      <c r="A104" s="75" t="s">
        <v>4</v>
      </c>
      <c r="B104" s="60"/>
      <c r="C104" s="3" t="s">
        <v>3</v>
      </c>
      <c r="D104" s="2" t="s">
        <v>261</v>
      </c>
      <c r="E104" s="2" t="s">
        <v>318</v>
      </c>
      <c r="F104" s="2" t="s">
        <v>338</v>
      </c>
      <c r="G104" s="2" t="s">
        <v>792</v>
      </c>
      <c r="H104" s="2" t="s">
        <v>389</v>
      </c>
      <c r="I104" s="2" t="s">
        <v>793</v>
      </c>
      <c r="J104" s="2" t="s">
        <v>298</v>
      </c>
    </row>
    <row r="105" spans="1:10" x14ac:dyDescent="0.25">
      <c r="A105" s="75" t="s">
        <v>88</v>
      </c>
      <c r="B105" s="60"/>
      <c r="C105" s="3" t="s">
        <v>5</v>
      </c>
      <c r="D105" s="2">
        <v>3025</v>
      </c>
      <c r="E105" s="2">
        <v>2554</v>
      </c>
      <c r="F105" s="2">
        <v>2375</v>
      </c>
      <c r="G105" s="2">
        <v>1958</v>
      </c>
      <c r="H105" s="2">
        <v>2070</v>
      </c>
      <c r="I105" s="2">
        <v>1212</v>
      </c>
      <c r="J105" s="2">
        <v>2710</v>
      </c>
    </row>
    <row r="106" spans="1:10" x14ac:dyDescent="0.25">
      <c r="A106" s="75" t="s">
        <v>4</v>
      </c>
      <c r="B106" s="60"/>
      <c r="C106" s="3" t="s">
        <v>3</v>
      </c>
      <c r="D106" s="2" t="s">
        <v>261</v>
      </c>
      <c r="E106" s="2" t="s">
        <v>383</v>
      </c>
      <c r="F106" s="2" t="s">
        <v>794</v>
      </c>
      <c r="G106" s="2" t="s">
        <v>188</v>
      </c>
      <c r="H106" s="2" t="s">
        <v>795</v>
      </c>
      <c r="I106" s="2" t="s">
        <v>761</v>
      </c>
      <c r="J106" s="2" t="s">
        <v>489</v>
      </c>
    </row>
    <row r="107" spans="1:10" x14ac:dyDescent="0.25">
      <c r="A107" s="75" t="s">
        <v>84</v>
      </c>
      <c r="B107" s="60"/>
      <c r="C107" s="3" t="s">
        <v>5</v>
      </c>
      <c r="D107" s="2">
        <v>4819</v>
      </c>
      <c r="E107" s="2">
        <v>4174</v>
      </c>
      <c r="F107" s="2">
        <v>3950</v>
      </c>
      <c r="G107" s="2">
        <v>3305</v>
      </c>
      <c r="H107" s="2">
        <v>3411</v>
      </c>
      <c r="I107" s="2">
        <v>2211</v>
      </c>
      <c r="J107" s="2">
        <v>4327</v>
      </c>
    </row>
    <row r="108" spans="1:10" x14ac:dyDescent="0.25">
      <c r="A108" s="75" t="s">
        <v>4</v>
      </c>
      <c r="B108" s="60"/>
      <c r="C108" s="3" t="s">
        <v>3</v>
      </c>
      <c r="D108" s="2" t="s">
        <v>261</v>
      </c>
      <c r="E108" s="2" t="s">
        <v>636</v>
      </c>
      <c r="F108" s="2" t="s">
        <v>287</v>
      </c>
      <c r="G108" s="2" t="s">
        <v>25</v>
      </c>
      <c r="H108" s="2" t="s">
        <v>796</v>
      </c>
      <c r="I108" s="2" t="s">
        <v>797</v>
      </c>
      <c r="J108" s="2" t="s">
        <v>393</v>
      </c>
    </row>
    <row r="109" spans="1:10" x14ac:dyDescent="0.25">
      <c r="A109" s="77" t="s">
        <v>81</v>
      </c>
      <c r="B109" s="60"/>
      <c r="C109" s="3" t="s">
        <v>5</v>
      </c>
      <c r="D109" s="2">
        <v>81</v>
      </c>
      <c r="E109" s="2">
        <v>79</v>
      </c>
      <c r="F109" s="2">
        <v>79</v>
      </c>
      <c r="G109" s="2">
        <v>69</v>
      </c>
      <c r="H109" s="2">
        <v>73</v>
      </c>
      <c r="I109" s="2">
        <v>67</v>
      </c>
      <c r="J109" s="2">
        <v>81</v>
      </c>
    </row>
    <row r="110" spans="1:10" x14ac:dyDescent="0.25">
      <c r="A110" s="75" t="s">
        <v>4</v>
      </c>
      <c r="B110" s="60"/>
      <c r="C110" s="3" t="s">
        <v>3</v>
      </c>
      <c r="D110" s="2" t="s">
        <v>261</v>
      </c>
      <c r="E110" s="2" t="s">
        <v>370</v>
      </c>
      <c r="F110" s="2" t="s">
        <v>370</v>
      </c>
      <c r="G110" s="2" t="s">
        <v>349</v>
      </c>
      <c r="H110" s="2" t="s">
        <v>341</v>
      </c>
      <c r="I110" s="2" t="s">
        <v>347</v>
      </c>
      <c r="J110" s="2" t="s">
        <v>261</v>
      </c>
    </row>
    <row r="111" spans="1:10" x14ac:dyDescent="0.25">
      <c r="A111" s="77" t="s">
        <v>77</v>
      </c>
      <c r="B111" s="60"/>
      <c r="C111" s="3" t="s">
        <v>5</v>
      </c>
      <c r="D111" s="2">
        <v>3882</v>
      </c>
      <c r="E111" s="2">
        <v>3831</v>
      </c>
      <c r="F111" s="2">
        <v>3818</v>
      </c>
      <c r="G111" s="2">
        <v>3576</v>
      </c>
      <c r="H111" s="2">
        <v>3657</v>
      </c>
      <c r="I111" s="2">
        <v>3615</v>
      </c>
      <c r="J111" s="2">
        <v>3828</v>
      </c>
    </row>
    <row r="112" spans="1:10" x14ac:dyDescent="0.25">
      <c r="A112" s="75" t="s">
        <v>4</v>
      </c>
      <c r="B112" s="60"/>
      <c r="C112" s="3" t="s">
        <v>3</v>
      </c>
      <c r="D112" s="2" t="s">
        <v>261</v>
      </c>
      <c r="E112" s="2" t="s">
        <v>135</v>
      </c>
      <c r="F112" s="2" t="s">
        <v>292</v>
      </c>
      <c r="G112" s="2" t="s">
        <v>687</v>
      </c>
      <c r="H112" s="2" t="s">
        <v>364</v>
      </c>
      <c r="I112" s="2" t="s">
        <v>536</v>
      </c>
      <c r="J112" s="2" t="s">
        <v>288</v>
      </c>
    </row>
    <row r="113" spans="1:10" x14ac:dyDescent="0.25">
      <c r="A113" s="76" t="s">
        <v>73</v>
      </c>
      <c r="B113" s="60"/>
      <c r="C113" s="3" t="s">
        <v>4</v>
      </c>
      <c r="D113" s="2" t="s">
        <v>4</v>
      </c>
      <c r="E113" s="2" t="s">
        <v>4</v>
      </c>
      <c r="F113" s="2" t="s">
        <v>4</v>
      </c>
      <c r="G113" s="2" t="s">
        <v>4</v>
      </c>
      <c r="H113" s="2" t="s">
        <v>4</v>
      </c>
      <c r="I113" s="2" t="s">
        <v>4</v>
      </c>
      <c r="J113" s="2" t="s">
        <v>4</v>
      </c>
    </row>
    <row r="114" spans="1:10" x14ac:dyDescent="0.25">
      <c r="A114" s="75" t="s">
        <v>72</v>
      </c>
      <c r="B114" s="60"/>
      <c r="C114" s="3" t="s">
        <v>5</v>
      </c>
      <c r="D114" s="2">
        <v>7654</v>
      </c>
      <c r="E114" s="2">
        <v>6608</v>
      </c>
      <c r="F114" s="2">
        <v>6181</v>
      </c>
      <c r="G114" s="2">
        <v>4950</v>
      </c>
      <c r="H114" s="2">
        <v>5227</v>
      </c>
      <c r="I114" s="2">
        <v>4023</v>
      </c>
      <c r="J114" s="2">
        <v>7109</v>
      </c>
    </row>
    <row r="115" spans="1:10" x14ac:dyDescent="0.25">
      <c r="A115" s="75" t="s">
        <v>4</v>
      </c>
      <c r="B115" s="60"/>
      <c r="C115" s="3" t="s">
        <v>3</v>
      </c>
      <c r="D115" s="2" t="s">
        <v>261</v>
      </c>
      <c r="E115" s="2" t="s">
        <v>798</v>
      </c>
      <c r="F115" s="2" t="s">
        <v>302</v>
      </c>
      <c r="G115" s="2" t="s">
        <v>188</v>
      </c>
      <c r="H115" s="2" t="s">
        <v>799</v>
      </c>
      <c r="I115" s="2" t="s">
        <v>712</v>
      </c>
      <c r="J115" s="2" t="s">
        <v>149</v>
      </c>
    </row>
    <row r="116" spans="1:10" x14ac:dyDescent="0.25">
      <c r="A116" s="75" t="s">
        <v>69</v>
      </c>
      <c r="B116" s="60"/>
      <c r="C116" s="3" t="s">
        <v>5</v>
      </c>
      <c r="D116" s="2">
        <v>5352</v>
      </c>
      <c r="E116" s="2">
        <v>4563</v>
      </c>
      <c r="F116" s="2">
        <v>4303</v>
      </c>
      <c r="G116" s="2">
        <v>3277</v>
      </c>
      <c r="H116" s="2">
        <v>3443</v>
      </c>
      <c r="I116" s="2">
        <v>1909</v>
      </c>
      <c r="J116" s="2">
        <v>5000</v>
      </c>
    </row>
    <row r="117" spans="1:10" x14ac:dyDescent="0.25">
      <c r="A117" s="75" t="s">
        <v>4</v>
      </c>
      <c r="B117" s="60"/>
      <c r="C117" s="3" t="s">
        <v>3</v>
      </c>
      <c r="D117" s="2" t="s">
        <v>261</v>
      </c>
      <c r="E117" s="2" t="s">
        <v>800</v>
      </c>
      <c r="F117" s="2" t="s">
        <v>299</v>
      </c>
      <c r="G117" s="2" t="s">
        <v>764</v>
      </c>
      <c r="H117" s="2" t="s">
        <v>801</v>
      </c>
      <c r="I117" s="2" t="s">
        <v>802</v>
      </c>
      <c r="J117" s="2" t="s">
        <v>731</v>
      </c>
    </row>
    <row r="118" spans="1:10" x14ac:dyDescent="0.25">
      <c r="A118" s="75" t="s">
        <v>66</v>
      </c>
      <c r="B118" s="60"/>
      <c r="C118" s="3" t="s">
        <v>5</v>
      </c>
      <c r="D118" s="2">
        <v>4357</v>
      </c>
      <c r="E118" s="2">
        <v>3858</v>
      </c>
      <c r="F118" s="2">
        <v>3568</v>
      </c>
      <c r="G118" s="2">
        <v>2518</v>
      </c>
      <c r="H118" s="2">
        <v>2821</v>
      </c>
      <c r="I118" s="2">
        <v>1646</v>
      </c>
      <c r="J118" s="2">
        <v>3985</v>
      </c>
    </row>
    <row r="119" spans="1:10" x14ac:dyDescent="0.25">
      <c r="A119" s="75" t="s">
        <v>4</v>
      </c>
      <c r="B119" s="60"/>
      <c r="C119" s="3" t="s">
        <v>3</v>
      </c>
      <c r="D119" s="2" t="s">
        <v>261</v>
      </c>
      <c r="E119" s="2" t="s">
        <v>803</v>
      </c>
      <c r="F119" s="2" t="s">
        <v>307</v>
      </c>
      <c r="G119" s="2" t="s">
        <v>719</v>
      </c>
      <c r="H119" s="2" t="s">
        <v>729</v>
      </c>
      <c r="I119" s="2" t="s">
        <v>530</v>
      </c>
      <c r="J119" s="2" t="s">
        <v>716</v>
      </c>
    </row>
    <row r="120" spans="1:10" x14ac:dyDescent="0.25">
      <c r="A120" s="75" t="s">
        <v>64</v>
      </c>
      <c r="B120" s="60"/>
      <c r="C120" s="3" t="s">
        <v>5</v>
      </c>
      <c r="D120" s="2">
        <v>2347</v>
      </c>
      <c r="E120" s="2">
        <v>1936</v>
      </c>
      <c r="F120" s="2">
        <v>1823</v>
      </c>
      <c r="G120" s="2">
        <v>1399</v>
      </c>
      <c r="H120" s="2">
        <v>1466</v>
      </c>
      <c r="I120" s="2">
        <v>995</v>
      </c>
      <c r="J120" s="2">
        <v>2009</v>
      </c>
    </row>
    <row r="121" spans="1:10" x14ac:dyDescent="0.25">
      <c r="A121" s="75" t="s">
        <v>4</v>
      </c>
      <c r="B121" s="60"/>
      <c r="C121" s="3" t="s">
        <v>3</v>
      </c>
      <c r="D121" s="2" t="s">
        <v>261</v>
      </c>
      <c r="E121" s="2" t="s">
        <v>293</v>
      </c>
      <c r="F121" s="2" t="s">
        <v>804</v>
      </c>
      <c r="G121" s="2" t="s">
        <v>805</v>
      </c>
      <c r="H121" s="2" t="s">
        <v>806</v>
      </c>
      <c r="I121" s="2" t="s">
        <v>807</v>
      </c>
      <c r="J121" s="2" t="s">
        <v>304</v>
      </c>
    </row>
    <row r="122" spans="1:10" x14ac:dyDescent="0.25">
      <c r="A122" s="75" t="s">
        <v>61</v>
      </c>
      <c r="B122" s="60"/>
      <c r="C122" s="3" t="s">
        <v>5</v>
      </c>
      <c r="D122" s="2">
        <v>6389</v>
      </c>
      <c r="E122" s="2">
        <v>5675</v>
      </c>
      <c r="F122" s="2">
        <v>5192</v>
      </c>
      <c r="G122" s="2">
        <v>3710</v>
      </c>
      <c r="H122" s="2">
        <v>4069</v>
      </c>
      <c r="I122" s="2">
        <v>2587</v>
      </c>
      <c r="J122" s="2">
        <v>5922</v>
      </c>
    </row>
    <row r="123" spans="1:10" x14ac:dyDescent="0.25">
      <c r="A123" s="75" t="s">
        <v>4</v>
      </c>
      <c r="B123" s="60"/>
      <c r="C123" s="3" t="s">
        <v>3</v>
      </c>
      <c r="D123" s="2" t="s">
        <v>261</v>
      </c>
      <c r="E123" s="2" t="s">
        <v>808</v>
      </c>
      <c r="F123" s="2" t="s">
        <v>647</v>
      </c>
      <c r="G123" s="2" t="s">
        <v>704</v>
      </c>
      <c r="H123" s="2" t="s">
        <v>809</v>
      </c>
      <c r="I123" s="2" t="s">
        <v>810</v>
      </c>
      <c r="J123" s="2" t="s">
        <v>745</v>
      </c>
    </row>
    <row r="124" spans="1:10" x14ac:dyDescent="0.25">
      <c r="A124" s="75" t="s">
        <v>58</v>
      </c>
      <c r="B124" s="60"/>
      <c r="C124" s="3" t="s">
        <v>5</v>
      </c>
      <c r="D124" s="2">
        <v>10929</v>
      </c>
      <c r="E124" s="2">
        <v>9533</v>
      </c>
      <c r="F124" s="2">
        <v>9024</v>
      </c>
      <c r="G124" s="2">
        <v>6703</v>
      </c>
      <c r="H124" s="2">
        <v>7269</v>
      </c>
      <c r="I124" s="2">
        <v>4811</v>
      </c>
      <c r="J124" s="2">
        <v>10251</v>
      </c>
    </row>
    <row r="125" spans="1:10" x14ac:dyDescent="0.25">
      <c r="A125" s="75" t="s">
        <v>4</v>
      </c>
      <c r="B125" s="60"/>
      <c r="C125" s="3" t="s">
        <v>3</v>
      </c>
      <c r="D125" s="2" t="s">
        <v>261</v>
      </c>
      <c r="E125" s="2" t="s">
        <v>459</v>
      </c>
      <c r="F125" s="2" t="s">
        <v>308</v>
      </c>
      <c r="G125" s="2" t="s">
        <v>811</v>
      </c>
      <c r="H125" s="2" t="s">
        <v>111</v>
      </c>
      <c r="I125" s="2" t="s">
        <v>812</v>
      </c>
      <c r="J125" s="2" t="s">
        <v>372</v>
      </c>
    </row>
    <row r="126" spans="1:10" x14ac:dyDescent="0.25">
      <c r="A126" s="75" t="s">
        <v>55</v>
      </c>
      <c r="B126" s="60"/>
      <c r="C126" s="3" t="s">
        <v>5</v>
      </c>
      <c r="D126" s="2">
        <v>19559</v>
      </c>
      <c r="E126" s="2">
        <v>18301</v>
      </c>
      <c r="F126" s="2">
        <v>17523</v>
      </c>
      <c r="G126" s="2">
        <v>14049</v>
      </c>
      <c r="H126" s="2">
        <v>14786</v>
      </c>
      <c r="I126" s="2">
        <v>11550</v>
      </c>
      <c r="J126" s="2">
        <v>18596</v>
      </c>
    </row>
    <row r="127" spans="1:10" x14ac:dyDescent="0.25">
      <c r="A127" s="75" t="s">
        <v>4</v>
      </c>
      <c r="B127" s="60"/>
      <c r="C127" s="3" t="s">
        <v>3</v>
      </c>
      <c r="D127" s="2" t="s">
        <v>261</v>
      </c>
      <c r="E127" s="2" t="s">
        <v>369</v>
      </c>
      <c r="F127" s="2" t="s">
        <v>489</v>
      </c>
      <c r="G127" s="2" t="s">
        <v>813</v>
      </c>
      <c r="H127" s="2" t="s">
        <v>814</v>
      </c>
      <c r="I127" s="2" t="s">
        <v>44</v>
      </c>
      <c r="J127" s="2" t="s">
        <v>388</v>
      </c>
    </row>
    <row r="128" spans="1:10" x14ac:dyDescent="0.25">
      <c r="A128" s="75" t="s">
        <v>52</v>
      </c>
      <c r="B128" s="60"/>
      <c r="C128" s="3" t="s">
        <v>5</v>
      </c>
      <c r="D128" s="2">
        <v>2375</v>
      </c>
      <c r="E128" s="2">
        <v>2123</v>
      </c>
      <c r="F128" s="2">
        <v>1919</v>
      </c>
      <c r="G128" s="2">
        <v>1454</v>
      </c>
      <c r="H128" s="2">
        <v>1667</v>
      </c>
      <c r="I128" s="2">
        <v>1078</v>
      </c>
      <c r="J128" s="2">
        <v>2246</v>
      </c>
    </row>
    <row r="129" spans="1:10" x14ac:dyDescent="0.25">
      <c r="A129" s="75" t="s">
        <v>4</v>
      </c>
      <c r="B129" s="60"/>
      <c r="C129" s="3" t="s">
        <v>3</v>
      </c>
      <c r="D129" s="2" t="s">
        <v>261</v>
      </c>
      <c r="E129" s="2" t="s">
        <v>340</v>
      </c>
      <c r="F129" s="2" t="s">
        <v>302</v>
      </c>
      <c r="G129" s="2" t="s">
        <v>764</v>
      </c>
      <c r="H129" s="2" t="s">
        <v>815</v>
      </c>
      <c r="I129" s="2" t="s">
        <v>816</v>
      </c>
      <c r="J129" s="2" t="s">
        <v>74</v>
      </c>
    </row>
    <row r="130" spans="1:10" x14ac:dyDescent="0.25">
      <c r="A130" s="75" t="s">
        <v>50</v>
      </c>
      <c r="B130" s="60"/>
      <c r="C130" s="3" t="s">
        <v>5</v>
      </c>
      <c r="D130" s="2">
        <v>5015</v>
      </c>
      <c r="E130" s="2">
        <v>4259</v>
      </c>
      <c r="F130" s="2">
        <v>3853</v>
      </c>
      <c r="G130" s="2">
        <v>2538</v>
      </c>
      <c r="H130" s="2">
        <v>3076</v>
      </c>
      <c r="I130" s="2">
        <v>1877</v>
      </c>
      <c r="J130" s="2">
        <v>4646</v>
      </c>
    </row>
    <row r="131" spans="1:10" x14ac:dyDescent="0.25">
      <c r="A131" s="75" t="s">
        <v>4</v>
      </c>
      <c r="B131" s="60"/>
      <c r="C131" s="3" t="s">
        <v>3</v>
      </c>
      <c r="D131" s="2" t="s">
        <v>261</v>
      </c>
      <c r="E131" s="2" t="s">
        <v>295</v>
      </c>
      <c r="F131" s="2" t="s">
        <v>726</v>
      </c>
      <c r="G131" s="2" t="s">
        <v>817</v>
      </c>
      <c r="H131" s="2" t="s">
        <v>811</v>
      </c>
      <c r="I131" s="2" t="s">
        <v>185</v>
      </c>
      <c r="J131" s="2" t="s">
        <v>361</v>
      </c>
    </row>
    <row r="132" spans="1:10" x14ac:dyDescent="0.25">
      <c r="A132" s="75" t="s">
        <v>48</v>
      </c>
      <c r="B132" s="60"/>
      <c r="C132" s="3" t="s">
        <v>5</v>
      </c>
      <c r="D132" s="2">
        <v>2783</v>
      </c>
      <c r="E132" s="2">
        <v>2489</v>
      </c>
      <c r="F132" s="2">
        <v>2284</v>
      </c>
      <c r="G132" s="2">
        <v>1604</v>
      </c>
      <c r="H132" s="2">
        <v>1881</v>
      </c>
      <c r="I132" s="2">
        <v>1261</v>
      </c>
      <c r="J132" s="2">
        <v>2497</v>
      </c>
    </row>
    <row r="133" spans="1:10" x14ac:dyDescent="0.25">
      <c r="A133" s="75" t="s">
        <v>4</v>
      </c>
      <c r="B133" s="60"/>
      <c r="C133" s="3" t="s">
        <v>3</v>
      </c>
      <c r="D133" s="2" t="s">
        <v>261</v>
      </c>
      <c r="E133" s="2" t="s">
        <v>340</v>
      </c>
      <c r="F133" s="2" t="s">
        <v>689</v>
      </c>
      <c r="G133" s="2" t="s">
        <v>739</v>
      </c>
      <c r="H133" s="2" t="s">
        <v>818</v>
      </c>
      <c r="I133" s="2" t="s">
        <v>715</v>
      </c>
      <c r="J133" s="2" t="s">
        <v>333</v>
      </c>
    </row>
    <row r="134" spans="1:10" x14ac:dyDescent="0.25">
      <c r="A134" s="75" t="s">
        <v>46</v>
      </c>
      <c r="B134" s="60"/>
      <c r="C134" s="3" t="s">
        <v>5</v>
      </c>
      <c r="D134" s="2">
        <v>6964</v>
      </c>
      <c r="E134" s="2">
        <v>6296</v>
      </c>
      <c r="F134" s="2">
        <v>5893</v>
      </c>
      <c r="G134" s="2">
        <v>4744</v>
      </c>
      <c r="H134" s="2">
        <v>4883</v>
      </c>
      <c r="I134" s="2">
        <v>3511</v>
      </c>
      <c r="J134" s="2">
        <v>6597</v>
      </c>
    </row>
    <row r="135" spans="1:10" x14ac:dyDescent="0.25">
      <c r="A135" s="75" t="s">
        <v>4</v>
      </c>
      <c r="B135" s="60"/>
      <c r="C135" s="3" t="s">
        <v>3</v>
      </c>
      <c r="D135" s="2" t="s">
        <v>261</v>
      </c>
      <c r="E135" s="2" t="s">
        <v>819</v>
      </c>
      <c r="F135" s="2" t="s">
        <v>371</v>
      </c>
      <c r="G135" s="2" t="s">
        <v>820</v>
      </c>
      <c r="H135" s="2" t="s">
        <v>821</v>
      </c>
      <c r="I135" s="2" t="s">
        <v>822</v>
      </c>
      <c r="J135" s="2" t="s">
        <v>762</v>
      </c>
    </row>
    <row r="136" spans="1:10" x14ac:dyDescent="0.25">
      <c r="A136" s="75" t="s">
        <v>43</v>
      </c>
      <c r="B136" s="60"/>
      <c r="C136" s="3" t="s">
        <v>5</v>
      </c>
      <c r="D136" s="2">
        <v>13656</v>
      </c>
      <c r="E136" s="2">
        <v>12037</v>
      </c>
      <c r="F136" s="2">
        <v>11367</v>
      </c>
      <c r="G136" s="2">
        <v>8660</v>
      </c>
      <c r="H136" s="2">
        <v>9325</v>
      </c>
      <c r="I136" s="2">
        <v>6213</v>
      </c>
      <c r="J136" s="2">
        <v>12823</v>
      </c>
    </row>
    <row r="137" spans="1:10" x14ac:dyDescent="0.25">
      <c r="A137" s="75" t="s">
        <v>4</v>
      </c>
      <c r="B137" s="60"/>
      <c r="C137" s="3" t="s">
        <v>3</v>
      </c>
      <c r="D137" s="2" t="s">
        <v>261</v>
      </c>
      <c r="E137" s="2" t="s">
        <v>758</v>
      </c>
      <c r="F137" s="2" t="s">
        <v>682</v>
      </c>
      <c r="G137" s="2" t="s">
        <v>823</v>
      </c>
      <c r="H137" s="2" t="s">
        <v>799</v>
      </c>
      <c r="I137" s="2" t="s">
        <v>824</v>
      </c>
      <c r="J137" s="2" t="s">
        <v>825</v>
      </c>
    </row>
    <row r="138" spans="1:10" x14ac:dyDescent="0.25">
      <c r="A138" s="75" t="s">
        <v>40</v>
      </c>
      <c r="B138" s="60"/>
      <c r="C138" s="3" t="s">
        <v>5</v>
      </c>
      <c r="D138" s="2">
        <v>2746</v>
      </c>
      <c r="E138" s="2">
        <v>2328</v>
      </c>
      <c r="F138" s="2">
        <v>2150</v>
      </c>
      <c r="G138" s="2">
        <v>1488</v>
      </c>
      <c r="H138" s="2">
        <v>1656</v>
      </c>
      <c r="I138" s="2">
        <v>917</v>
      </c>
      <c r="J138" s="2">
        <v>2432</v>
      </c>
    </row>
    <row r="139" spans="1:10" x14ac:dyDescent="0.25">
      <c r="A139" s="75" t="s">
        <v>4</v>
      </c>
      <c r="B139" s="60"/>
      <c r="C139" s="3" t="s">
        <v>3</v>
      </c>
      <c r="D139" s="2" t="s">
        <v>261</v>
      </c>
      <c r="E139" s="2" t="s">
        <v>653</v>
      </c>
      <c r="F139" s="2" t="s">
        <v>200</v>
      </c>
      <c r="G139" s="2" t="s">
        <v>826</v>
      </c>
      <c r="H139" s="2" t="s">
        <v>827</v>
      </c>
      <c r="I139" s="2" t="s">
        <v>634</v>
      </c>
      <c r="J139" s="2" t="s">
        <v>345</v>
      </c>
    </row>
    <row r="140" spans="1:10" x14ac:dyDescent="0.25">
      <c r="A140" s="75" t="s">
        <v>37</v>
      </c>
      <c r="B140" s="60"/>
      <c r="C140" s="3" t="s">
        <v>5</v>
      </c>
      <c r="D140" s="2">
        <v>2863</v>
      </c>
      <c r="E140" s="2">
        <v>2400</v>
      </c>
      <c r="F140" s="2">
        <v>2197</v>
      </c>
      <c r="G140" s="2">
        <v>1544</v>
      </c>
      <c r="H140" s="2">
        <v>1787</v>
      </c>
      <c r="I140" s="2">
        <v>1135</v>
      </c>
      <c r="J140" s="2">
        <v>2585</v>
      </c>
    </row>
    <row r="141" spans="1:10" x14ac:dyDescent="0.25">
      <c r="A141" s="75" t="s">
        <v>4</v>
      </c>
      <c r="B141" s="60"/>
      <c r="C141" s="3" t="s">
        <v>3</v>
      </c>
      <c r="D141" s="2" t="s">
        <v>261</v>
      </c>
      <c r="E141" s="2" t="s">
        <v>792</v>
      </c>
      <c r="F141" s="2" t="s">
        <v>828</v>
      </c>
      <c r="G141" s="2" t="s">
        <v>829</v>
      </c>
      <c r="H141" s="2" t="s">
        <v>756</v>
      </c>
      <c r="I141" s="2" t="s">
        <v>830</v>
      </c>
      <c r="J141" s="2" t="s">
        <v>391</v>
      </c>
    </row>
    <row r="142" spans="1:10" x14ac:dyDescent="0.25">
      <c r="A142" s="75" t="s">
        <v>34</v>
      </c>
      <c r="B142" s="60"/>
      <c r="C142" s="3" t="s">
        <v>5</v>
      </c>
      <c r="D142" s="2">
        <v>12025</v>
      </c>
      <c r="E142" s="2">
        <v>10718</v>
      </c>
      <c r="F142" s="2">
        <v>10079</v>
      </c>
      <c r="G142" s="2">
        <v>7750</v>
      </c>
      <c r="H142" s="2">
        <v>8284</v>
      </c>
      <c r="I142" s="2">
        <v>5950</v>
      </c>
      <c r="J142" s="2">
        <v>11086</v>
      </c>
    </row>
    <row r="143" spans="1:10" x14ac:dyDescent="0.25">
      <c r="A143" s="75" t="s">
        <v>4</v>
      </c>
      <c r="B143" s="60"/>
      <c r="C143" s="3" t="s">
        <v>3</v>
      </c>
      <c r="D143" s="2" t="s">
        <v>261</v>
      </c>
      <c r="E143" s="2" t="s">
        <v>771</v>
      </c>
      <c r="F143" s="2" t="s">
        <v>792</v>
      </c>
      <c r="G143" s="2" t="s">
        <v>831</v>
      </c>
      <c r="H143" s="2" t="s">
        <v>832</v>
      </c>
      <c r="I143" s="2" t="s">
        <v>833</v>
      </c>
      <c r="J143" s="2" t="s">
        <v>342</v>
      </c>
    </row>
    <row r="144" spans="1:10" x14ac:dyDescent="0.25">
      <c r="A144" s="75" t="s">
        <v>31</v>
      </c>
      <c r="B144" s="60"/>
      <c r="C144" s="3" t="s">
        <v>5</v>
      </c>
      <c r="D144" s="2">
        <v>4343</v>
      </c>
      <c r="E144" s="2">
        <v>3898</v>
      </c>
      <c r="F144" s="2">
        <v>3675</v>
      </c>
      <c r="G144" s="2">
        <v>2750</v>
      </c>
      <c r="H144" s="2">
        <v>2982</v>
      </c>
      <c r="I144" s="2">
        <v>1868</v>
      </c>
      <c r="J144" s="2">
        <v>4002</v>
      </c>
    </row>
    <row r="145" spans="1:10" x14ac:dyDescent="0.25">
      <c r="A145" s="75" t="s">
        <v>4</v>
      </c>
      <c r="B145" s="60"/>
      <c r="C145" s="3" t="s">
        <v>3</v>
      </c>
      <c r="D145" s="2" t="s">
        <v>261</v>
      </c>
      <c r="E145" s="2" t="s">
        <v>393</v>
      </c>
      <c r="F145" s="2" t="s">
        <v>371</v>
      </c>
      <c r="G145" s="2" t="s">
        <v>834</v>
      </c>
      <c r="H145" s="2" t="s">
        <v>835</v>
      </c>
      <c r="I145" s="2" t="s">
        <v>1</v>
      </c>
      <c r="J145" s="2" t="s">
        <v>342</v>
      </c>
    </row>
    <row r="146" spans="1:10" x14ac:dyDescent="0.25">
      <c r="A146" s="76" t="s">
        <v>28</v>
      </c>
      <c r="B146" s="60"/>
      <c r="C146" s="3" t="s">
        <v>4</v>
      </c>
      <c r="D146" s="2" t="s">
        <v>4</v>
      </c>
      <c r="E146" s="2" t="s">
        <v>4</v>
      </c>
      <c r="F146" s="2" t="s">
        <v>4</v>
      </c>
      <c r="G146" s="2" t="s">
        <v>4</v>
      </c>
      <c r="H146" s="2" t="s">
        <v>4</v>
      </c>
      <c r="I146" s="2" t="s">
        <v>4</v>
      </c>
      <c r="J146" s="2" t="s">
        <v>4</v>
      </c>
    </row>
    <row r="147" spans="1:10" x14ac:dyDescent="0.25">
      <c r="A147" s="75" t="s">
        <v>27</v>
      </c>
      <c r="B147" s="60"/>
      <c r="C147" s="3" t="s">
        <v>5</v>
      </c>
      <c r="D147" s="2">
        <v>25948</v>
      </c>
      <c r="E147" s="2">
        <v>23977</v>
      </c>
      <c r="F147" s="2">
        <v>22715</v>
      </c>
      <c r="G147" s="2">
        <v>17759</v>
      </c>
      <c r="H147" s="2">
        <v>18855</v>
      </c>
      <c r="I147" s="2">
        <v>14136</v>
      </c>
      <c r="J147" s="2">
        <v>24517</v>
      </c>
    </row>
    <row r="148" spans="1:10" x14ac:dyDescent="0.25">
      <c r="A148" s="75" t="s">
        <v>4</v>
      </c>
      <c r="B148" s="60"/>
      <c r="C148" s="3" t="s">
        <v>3</v>
      </c>
      <c r="D148" s="2" t="s">
        <v>261</v>
      </c>
      <c r="E148" s="2" t="s">
        <v>389</v>
      </c>
      <c r="F148" s="2" t="s">
        <v>384</v>
      </c>
      <c r="G148" s="2" t="s">
        <v>795</v>
      </c>
      <c r="H148" s="2" t="s">
        <v>737</v>
      </c>
      <c r="I148" s="2" t="s">
        <v>836</v>
      </c>
      <c r="J148" s="2" t="s">
        <v>472</v>
      </c>
    </row>
    <row r="149" spans="1:10" x14ac:dyDescent="0.25">
      <c r="A149" s="75" t="s">
        <v>24</v>
      </c>
      <c r="B149" s="60"/>
      <c r="C149" s="3" t="s">
        <v>5</v>
      </c>
      <c r="D149" s="2">
        <v>24584</v>
      </c>
      <c r="E149" s="2">
        <v>21570</v>
      </c>
      <c r="F149" s="2">
        <v>20392</v>
      </c>
      <c r="G149" s="2">
        <v>15364</v>
      </c>
      <c r="H149" s="2">
        <v>16594</v>
      </c>
      <c r="I149" s="2">
        <v>11025</v>
      </c>
      <c r="J149" s="2">
        <v>23073</v>
      </c>
    </row>
    <row r="150" spans="1:10" x14ac:dyDescent="0.25">
      <c r="A150" s="75" t="s">
        <v>4</v>
      </c>
      <c r="B150" s="60"/>
      <c r="C150" s="3" t="s">
        <v>3</v>
      </c>
      <c r="D150" s="2" t="s">
        <v>261</v>
      </c>
      <c r="E150" s="2" t="s">
        <v>705</v>
      </c>
      <c r="F150" s="2" t="s">
        <v>837</v>
      </c>
      <c r="G150" s="2" t="s">
        <v>806</v>
      </c>
      <c r="H150" s="2" t="s">
        <v>838</v>
      </c>
      <c r="I150" s="2" t="s">
        <v>839</v>
      </c>
      <c r="J150" s="2" t="s">
        <v>825</v>
      </c>
    </row>
    <row r="151" spans="1:10" x14ac:dyDescent="0.25">
      <c r="A151" s="75" t="s">
        <v>21</v>
      </c>
      <c r="B151" s="60"/>
      <c r="C151" s="3" t="s">
        <v>5</v>
      </c>
      <c r="D151" s="2">
        <v>14900</v>
      </c>
      <c r="E151" s="2">
        <v>12934</v>
      </c>
      <c r="F151" s="2">
        <v>11855</v>
      </c>
      <c r="G151" s="2">
        <v>8148</v>
      </c>
      <c r="H151" s="2">
        <v>9435</v>
      </c>
      <c r="I151" s="2">
        <v>5701</v>
      </c>
      <c r="J151" s="2">
        <v>13560</v>
      </c>
    </row>
    <row r="152" spans="1:10" x14ac:dyDescent="0.25">
      <c r="A152" s="75" t="s">
        <v>4</v>
      </c>
      <c r="B152" s="60"/>
      <c r="C152" s="3" t="s">
        <v>3</v>
      </c>
      <c r="D152" s="2" t="s">
        <v>261</v>
      </c>
      <c r="E152" s="2" t="s">
        <v>344</v>
      </c>
      <c r="F152" s="2" t="s">
        <v>607</v>
      </c>
      <c r="G152" s="2" t="s">
        <v>840</v>
      </c>
      <c r="H152" s="2" t="s">
        <v>834</v>
      </c>
      <c r="I152" s="2" t="s">
        <v>841</v>
      </c>
      <c r="J152" s="2" t="s">
        <v>394</v>
      </c>
    </row>
    <row r="153" spans="1:10" x14ac:dyDescent="0.25">
      <c r="A153" s="75" t="s">
        <v>19</v>
      </c>
      <c r="B153" s="60"/>
      <c r="C153" s="3" t="s">
        <v>5</v>
      </c>
      <c r="D153" s="2">
        <v>18714</v>
      </c>
      <c r="E153" s="2">
        <v>16552</v>
      </c>
      <c r="F153" s="2">
        <v>15577</v>
      </c>
      <c r="G153" s="2">
        <v>11899</v>
      </c>
      <c r="H153" s="2">
        <v>12732</v>
      </c>
      <c r="I153" s="2">
        <v>8812</v>
      </c>
      <c r="J153" s="2">
        <v>17097</v>
      </c>
    </row>
    <row r="154" spans="1:10" x14ac:dyDescent="0.25">
      <c r="A154" s="75" t="s">
        <v>4</v>
      </c>
      <c r="B154" s="60"/>
      <c r="C154" s="3" t="s">
        <v>3</v>
      </c>
      <c r="D154" s="2" t="s">
        <v>261</v>
      </c>
      <c r="E154" s="2" t="s">
        <v>378</v>
      </c>
      <c r="F154" s="2" t="s">
        <v>682</v>
      </c>
      <c r="G154" s="2" t="s">
        <v>736</v>
      </c>
      <c r="H154" s="2" t="s">
        <v>842</v>
      </c>
      <c r="I154" s="2" t="s">
        <v>32</v>
      </c>
      <c r="J154" s="2" t="s">
        <v>843</v>
      </c>
    </row>
    <row r="155" spans="1:10" x14ac:dyDescent="0.25">
      <c r="A155" s="75" t="s">
        <v>16</v>
      </c>
      <c r="B155" s="60"/>
      <c r="C155" s="3" t="s">
        <v>5</v>
      </c>
      <c r="D155" s="2">
        <v>10029</v>
      </c>
      <c r="E155" s="2">
        <v>8731</v>
      </c>
      <c r="F155" s="2">
        <v>8100</v>
      </c>
      <c r="G155" s="2">
        <v>6404</v>
      </c>
      <c r="H155" s="2">
        <v>6894</v>
      </c>
      <c r="I155" s="2">
        <v>5100</v>
      </c>
      <c r="J155" s="2">
        <v>9355</v>
      </c>
    </row>
    <row r="156" spans="1:10" x14ac:dyDescent="0.25">
      <c r="A156" s="75" t="s">
        <v>4</v>
      </c>
      <c r="B156" s="60"/>
      <c r="C156" s="3" t="s">
        <v>3</v>
      </c>
      <c r="D156" s="2" t="s">
        <v>261</v>
      </c>
      <c r="E156" s="2" t="s">
        <v>480</v>
      </c>
      <c r="F156" s="2" t="s">
        <v>302</v>
      </c>
      <c r="G156" s="2" t="s">
        <v>844</v>
      </c>
      <c r="H156" s="2" t="s">
        <v>835</v>
      </c>
      <c r="I156" s="2" t="s">
        <v>47</v>
      </c>
      <c r="J156" s="2" t="s">
        <v>360</v>
      </c>
    </row>
    <row r="157" spans="1:10" x14ac:dyDescent="0.25">
      <c r="A157" s="75" t="s">
        <v>13</v>
      </c>
      <c r="B157" s="60"/>
      <c r="C157" s="3" t="s">
        <v>5</v>
      </c>
      <c r="D157" s="2">
        <v>15179</v>
      </c>
      <c r="E157" s="2">
        <v>13259</v>
      </c>
      <c r="F157" s="2">
        <v>12393</v>
      </c>
      <c r="G157" s="2">
        <v>9565</v>
      </c>
      <c r="H157" s="2">
        <v>10114</v>
      </c>
      <c r="I157" s="2">
        <v>6555</v>
      </c>
      <c r="J157" s="2">
        <v>14182</v>
      </c>
    </row>
    <row r="158" spans="1:10" x14ac:dyDescent="0.25">
      <c r="A158" s="75" t="s">
        <v>4</v>
      </c>
      <c r="B158" s="60"/>
      <c r="C158" s="3" t="s">
        <v>3</v>
      </c>
      <c r="D158" s="2" t="s">
        <v>261</v>
      </c>
      <c r="E158" s="2" t="s">
        <v>845</v>
      </c>
      <c r="F158" s="2" t="s">
        <v>846</v>
      </c>
      <c r="G158" s="2" t="s">
        <v>847</v>
      </c>
      <c r="H158" s="2" t="s">
        <v>848</v>
      </c>
      <c r="I158" s="2" t="s">
        <v>849</v>
      </c>
      <c r="J158" s="2" t="s">
        <v>731</v>
      </c>
    </row>
    <row r="159" spans="1:10" x14ac:dyDescent="0.25">
      <c r="A159" s="76" t="s">
        <v>10</v>
      </c>
      <c r="B159" s="60"/>
      <c r="C159" s="3" t="s">
        <v>4</v>
      </c>
      <c r="D159" s="2" t="s">
        <v>4</v>
      </c>
      <c r="E159" s="2" t="s">
        <v>4</v>
      </c>
      <c r="F159" s="2" t="s">
        <v>4</v>
      </c>
      <c r="G159" s="2" t="s">
        <v>4</v>
      </c>
      <c r="H159" s="2" t="s">
        <v>4</v>
      </c>
      <c r="I159" s="2" t="s">
        <v>4</v>
      </c>
      <c r="J159" s="2" t="s">
        <v>4</v>
      </c>
    </row>
    <row r="160" spans="1:10" x14ac:dyDescent="0.25">
      <c r="A160" s="75" t="s">
        <v>9</v>
      </c>
      <c r="B160" s="60"/>
      <c r="C160" s="3" t="s">
        <v>5</v>
      </c>
      <c r="D160" s="2">
        <v>93766</v>
      </c>
      <c r="E160" s="2">
        <v>82040</v>
      </c>
      <c r="F160" s="2">
        <v>76305</v>
      </c>
      <c r="G160" s="2">
        <v>56099</v>
      </c>
      <c r="H160" s="2">
        <v>61265</v>
      </c>
      <c r="I160" s="2">
        <v>38535</v>
      </c>
      <c r="J160" s="2">
        <v>86747</v>
      </c>
    </row>
    <row r="161" spans="1:10" x14ac:dyDescent="0.25">
      <c r="A161" s="75" t="s">
        <v>4</v>
      </c>
      <c r="B161" s="60"/>
      <c r="C161" s="3" t="s">
        <v>3</v>
      </c>
      <c r="D161" s="2" t="s">
        <v>261</v>
      </c>
      <c r="E161" s="2" t="s">
        <v>384</v>
      </c>
      <c r="F161" s="2" t="s">
        <v>352</v>
      </c>
      <c r="G161" s="2" t="s">
        <v>850</v>
      </c>
      <c r="H161" s="2" t="s">
        <v>851</v>
      </c>
      <c r="I161" s="2" t="s">
        <v>852</v>
      </c>
      <c r="J161" s="2" t="s">
        <v>330</v>
      </c>
    </row>
    <row r="162" spans="1:10" x14ac:dyDescent="0.25">
      <c r="A162" s="75" t="s">
        <v>6</v>
      </c>
      <c r="B162" s="60"/>
      <c r="C162" s="3" t="s">
        <v>5</v>
      </c>
      <c r="D162" s="2">
        <v>12188</v>
      </c>
      <c r="E162" s="2">
        <v>11821</v>
      </c>
      <c r="F162" s="2">
        <v>11677</v>
      </c>
      <c r="G162" s="2">
        <v>10745</v>
      </c>
      <c r="H162" s="2">
        <v>10809</v>
      </c>
      <c r="I162" s="2">
        <v>10518</v>
      </c>
      <c r="J162" s="2">
        <v>11806</v>
      </c>
    </row>
    <row r="163" spans="1:10" x14ac:dyDescent="0.25">
      <c r="A163" s="75" t="s">
        <v>4</v>
      </c>
      <c r="B163" s="60"/>
      <c r="C163" s="3" t="s">
        <v>3</v>
      </c>
      <c r="D163" s="2" t="s">
        <v>261</v>
      </c>
      <c r="E163" s="2" t="s">
        <v>370</v>
      </c>
      <c r="F163" s="2" t="s">
        <v>321</v>
      </c>
      <c r="G163" s="2" t="s">
        <v>386</v>
      </c>
      <c r="H163" s="2" t="s">
        <v>336</v>
      </c>
      <c r="I163" s="2" t="s">
        <v>798</v>
      </c>
      <c r="J163" s="2" t="s">
        <v>335</v>
      </c>
    </row>
    <row r="164" spans="1:10" ht="0" hidden="1" customHeight="1" x14ac:dyDescent="0.25"/>
  </sheetData>
  <mergeCells count="161">
    <mergeCell ref="A1:J1"/>
    <mergeCell ref="A5:J5"/>
    <mergeCell ref="A7:C7"/>
    <mergeCell ref="E7:H7"/>
    <mergeCell ref="A8:C8"/>
    <mergeCell ref="F8:H8"/>
    <mergeCell ref="A15:B15"/>
    <mergeCell ref="A16:B16"/>
    <mergeCell ref="A17:B17"/>
    <mergeCell ref="A18:B18"/>
    <mergeCell ref="A19:B19"/>
    <mergeCell ref="A20:B20"/>
    <mergeCell ref="A9:C9"/>
    <mergeCell ref="A10:C10"/>
    <mergeCell ref="A11:C11"/>
    <mergeCell ref="A12:C12"/>
    <mergeCell ref="A13:B13"/>
    <mergeCell ref="A14:B14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59:B159"/>
    <mergeCell ref="A160:B160"/>
    <mergeCell ref="A161:B161"/>
    <mergeCell ref="A162:B162"/>
    <mergeCell ref="A163:B163"/>
    <mergeCell ref="A153:B153"/>
    <mergeCell ref="A154:B154"/>
    <mergeCell ref="A155:B155"/>
    <mergeCell ref="A156:B156"/>
    <mergeCell ref="A157:B157"/>
    <mergeCell ref="A158:B158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showGridLines="0" workbookViewId="0">
      <selection activeCell="H3" sqref="H3"/>
    </sheetView>
  </sheetViews>
  <sheetFormatPr defaultRowHeight="15" x14ac:dyDescent="0.25"/>
  <cols>
    <col min="1" max="1" width="0.140625" style="1" customWidth="1"/>
    <col min="2" max="2" width="9.140625" style="1" customWidth="1"/>
    <col min="3" max="3" width="90.5703125" style="1" customWidth="1"/>
    <col min="4" max="4" width="2.7109375" style="1" customWidth="1"/>
    <col min="5" max="5" width="17.5703125" style="1" customWidth="1"/>
    <col min="6" max="6" width="19.28515625" style="1" customWidth="1"/>
    <col min="7" max="10" width="17.5703125" style="1" customWidth="1"/>
    <col min="11" max="11" width="16.85546875" style="1" customWidth="1"/>
    <col min="12" max="12" width="0" style="1" hidden="1" customWidth="1"/>
    <col min="13" max="16384" width="9.140625" style="1"/>
  </cols>
  <sheetData>
    <row r="1" spans="1:11" ht="17.100000000000001" customHeight="1" x14ac:dyDescent="0.25">
      <c r="B1" s="66" t="s">
        <v>2433</v>
      </c>
      <c r="C1" s="62"/>
      <c r="D1" s="62"/>
      <c r="E1" s="62"/>
      <c r="F1" s="62"/>
      <c r="G1" s="62"/>
      <c r="H1" s="62"/>
      <c r="I1" s="62"/>
      <c r="J1" s="62"/>
      <c r="K1" s="62"/>
    </row>
    <row r="2" spans="1:11" ht="2.1" customHeight="1" x14ac:dyDescent="0.25"/>
    <row r="3" spans="1:11" ht="13.9" customHeight="1" x14ac:dyDescent="0.25">
      <c r="C3" s="38" t="s">
        <v>274</v>
      </c>
      <c r="D3" s="56"/>
      <c r="E3" s="56"/>
      <c r="F3" s="56"/>
      <c r="G3" s="56"/>
      <c r="H3" s="54" t="s">
        <v>277</v>
      </c>
      <c r="I3" s="56"/>
      <c r="J3" s="56"/>
      <c r="K3" s="56"/>
    </row>
    <row r="4" spans="1:11" ht="9.6" customHeight="1" x14ac:dyDescent="0.25"/>
    <row r="5" spans="1:11" ht="17.100000000000001" customHeight="1" x14ac:dyDescent="0.25">
      <c r="B5" s="68"/>
      <c r="C5" s="62"/>
      <c r="D5" s="62"/>
      <c r="E5" s="62"/>
      <c r="F5" s="62"/>
      <c r="G5" s="62"/>
      <c r="H5" s="62"/>
      <c r="I5" s="62"/>
      <c r="J5" s="62"/>
      <c r="K5" s="62"/>
    </row>
    <row r="6" spans="1:11" ht="11.1" customHeight="1" x14ac:dyDescent="0.25"/>
    <row r="7" spans="1:11" x14ac:dyDescent="0.25">
      <c r="A7" s="90" t="s">
        <v>674</v>
      </c>
      <c r="B7" s="70"/>
      <c r="C7" s="70"/>
      <c r="D7" s="70"/>
      <c r="E7" s="26" t="s">
        <v>4</v>
      </c>
      <c r="F7" s="22" t="s">
        <v>4</v>
      </c>
      <c r="G7" s="59" t="s">
        <v>853</v>
      </c>
      <c r="H7" s="73"/>
      <c r="I7" s="73"/>
      <c r="J7" s="73"/>
      <c r="K7" s="60"/>
    </row>
    <row r="8" spans="1:11" x14ac:dyDescent="0.25">
      <c r="A8" s="91" t="s">
        <v>4</v>
      </c>
      <c r="B8" s="62"/>
      <c r="C8" s="62"/>
      <c r="D8" s="27" t="s">
        <v>4</v>
      </c>
      <c r="E8" s="28" t="s">
        <v>4</v>
      </c>
      <c r="F8" s="9" t="s">
        <v>4</v>
      </c>
      <c r="G8" s="25" t="s">
        <v>4</v>
      </c>
      <c r="H8" s="59" t="s">
        <v>854</v>
      </c>
      <c r="I8" s="73"/>
      <c r="J8" s="73"/>
      <c r="K8" s="60"/>
    </row>
    <row r="9" spans="1:11" ht="114.75" x14ac:dyDescent="0.25">
      <c r="A9" s="79" t="s">
        <v>855</v>
      </c>
      <c r="B9" s="62"/>
      <c r="C9" s="62"/>
      <c r="D9" s="64"/>
      <c r="E9" s="29" t="s">
        <v>856</v>
      </c>
      <c r="F9" s="9" t="s">
        <v>857</v>
      </c>
      <c r="G9" s="25" t="s">
        <v>270</v>
      </c>
      <c r="H9" s="9" t="s">
        <v>858</v>
      </c>
      <c r="I9" s="21" t="s">
        <v>859</v>
      </c>
      <c r="J9" s="21" t="s">
        <v>860</v>
      </c>
      <c r="K9" s="21" t="s">
        <v>861</v>
      </c>
    </row>
    <row r="10" spans="1:11" x14ac:dyDescent="0.25">
      <c r="A10" s="63" t="s">
        <v>4</v>
      </c>
      <c r="B10" s="62"/>
      <c r="C10" s="62"/>
      <c r="D10" s="64"/>
      <c r="E10" s="8" t="s">
        <v>4</v>
      </c>
      <c r="F10" s="8" t="s">
        <v>4</v>
      </c>
      <c r="G10" s="8" t="s">
        <v>4</v>
      </c>
      <c r="H10" s="8" t="s">
        <v>4</v>
      </c>
      <c r="I10" s="8" t="s">
        <v>4</v>
      </c>
      <c r="J10" s="8" t="s">
        <v>4</v>
      </c>
      <c r="K10" s="8" t="s">
        <v>4</v>
      </c>
    </row>
    <row r="11" spans="1:11" ht="28.5" customHeight="1" x14ac:dyDescent="0.25">
      <c r="A11" s="65" t="s">
        <v>267</v>
      </c>
      <c r="B11" s="62"/>
      <c r="C11" s="62"/>
      <c r="D11" s="62"/>
      <c r="E11" s="6" t="s">
        <v>4</v>
      </c>
      <c r="F11" s="6" t="s">
        <v>4</v>
      </c>
      <c r="G11" s="6" t="s">
        <v>4</v>
      </c>
      <c r="H11" s="6" t="s">
        <v>4</v>
      </c>
      <c r="I11" s="6" t="s">
        <v>4</v>
      </c>
      <c r="J11" s="6" t="s">
        <v>4</v>
      </c>
      <c r="K11" s="6" t="s">
        <v>4</v>
      </c>
    </row>
    <row r="12" spans="1:11" x14ac:dyDescent="0.25">
      <c r="A12" s="59" t="s">
        <v>266</v>
      </c>
      <c r="B12" s="73"/>
      <c r="C12" s="73"/>
      <c r="D12" s="60"/>
      <c r="E12" s="4" t="s">
        <v>265</v>
      </c>
      <c r="F12" s="4" t="s">
        <v>264</v>
      </c>
      <c r="G12" s="4" t="s">
        <v>263</v>
      </c>
      <c r="H12" s="4" t="s">
        <v>407</v>
      </c>
      <c r="I12" s="4" t="s">
        <v>408</v>
      </c>
      <c r="J12" s="4" t="s">
        <v>409</v>
      </c>
      <c r="K12" s="4" t="s">
        <v>410</v>
      </c>
    </row>
    <row r="13" spans="1:11" x14ac:dyDescent="0.25">
      <c r="A13" s="74" t="s">
        <v>262</v>
      </c>
      <c r="B13" s="73"/>
      <c r="C13" s="60"/>
      <c r="D13" s="3" t="s">
        <v>5</v>
      </c>
      <c r="E13" s="2">
        <v>109354</v>
      </c>
      <c r="F13" s="2">
        <v>107987</v>
      </c>
      <c r="G13" s="2">
        <v>25406</v>
      </c>
      <c r="H13" s="2">
        <v>19906</v>
      </c>
      <c r="I13" s="2">
        <v>10624</v>
      </c>
      <c r="J13" s="2">
        <v>11203</v>
      </c>
      <c r="K13" s="2">
        <v>13402</v>
      </c>
    </row>
    <row r="14" spans="1:11" x14ac:dyDescent="0.25">
      <c r="A14" s="75" t="s">
        <v>4</v>
      </c>
      <c r="B14" s="73"/>
      <c r="C14" s="60"/>
      <c r="D14" s="3" t="s">
        <v>3</v>
      </c>
      <c r="E14" s="2" t="s">
        <v>261</v>
      </c>
      <c r="F14" s="2" t="s">
        <v>135</v>
      </c>
      <c r="G14" s="2" t="s">
        <v>862</v>
      </c>
      <c r="H14" s="2" t="s">
        <v>473</v>
      </c>
      <c r="I14" s="2" t="s">
        <v>666</v>
      </c>
      <c r="J14" s="2" t="s">
        <v>447</v>
      </c>
      <c r="K14" s="2" t="s">
        <v>422</v>
      </c>
    </row>
    <row r="15" spans="1:11" x14ac:dyDescent="0.25">
      <c r="A15" s="76" t="s">
        <v>259</v>
      </c>
      <c r="B15" s="73"/>
      <c r="C15" s="60"/>
      <c r="D15" s="3" t="s">
        <v>4</v>
      </c>
      <c r="E15" s="2" t="s">
        <v>4</v>
      </c>
      <c r="F15" s="2" t="s">
        <v>4</v>
      </c>
      <c r="G15" s="2" t="s">
        <v>4</v>
      </c>
      <c r="H15" s="2" t="s">
        <v>4</v>
      </c>
      <c r="I15" s="2" t="s">
        <v>4</v>
      </c>
      <c r="J15" s="2" t="s">
        <v>4</v>
      </c>
      <c r="K15" s="2" t="s">
        <v>4</v>
      </c>
    </row>
    <row r="16" spans="1:11" x14ac:dyDescent="0.25">
      <c r="A16" s="77" t="s">
        <v>258</v>
      </c>
      <c r="B16" s="73"/>
      <c r="C16" s="60"/>
      <c r="D16" s="3" t="s">
        <v>5</v>
      </c>
      <c r="E16" s="2">
        <v>89370</v>
      </c>
      <c r="F16" s="2">
        <v>88060</v>
      </c>
      <c r="G16" s="2">
        <v>19210</v>
      </c>
      <c r="H16" s="2">
        <v>14980</v>
      </c>
      <c r="I16" s="2">
        <v>7501</v>
      </c>
      <c r="J16" s="2">
        <v>8000</v>
      </c>
      <c r="K16" s="2">
        <v>9599</v>
      </c>
    </row>
    <row r="17" spans="1:11" x14ac:dyDescent="0.25">
      <c r="A17" s="75" t="s">
        <v>4</v>
      </c>
      <c r="B17" s="73"/>
      <c r="C17" s="60"/>
      <c r="D17" s="3" t="s">
        <v>3</v>
      </c>
      <c r="E17" s="2" t="s">
        <v>261</v>
      </c>
      <c r="F17" s="2" t="s">
        <v>290</v>
      </c>
      <c r="G17" s="2" t="s">
        <v>587</v>
      </c>
      <c r="H17" s="2" t="s">
        <v>529</v>
      </c>
      <c r="I17" s="2" t="s">
        <v>863</v>
      </c>
      <c r="J17" s="2" t="s">
        <v>664</v>
      </c>
      <c r="K17" s="2" t="s">
        <v>479</v>
      </c>
    </row>
    <row r="18" spans="1:11" x14ac:dyDescent="0.25">
      <c r="A18" s="77" t="s">
        <v>256</v>
      </c>
      <c r="B18" s="73"/>
      <c r="C18" s="60"/>
      <c r="D18" s="3" t="s">
        <v>5</v>
      </c>
      <c r="E18" s="2">
        <v>16182</v>
      </c>
      <c r="F18" s="2">
        <v>16126</v>
      </c>
      <c r="G18" s="2">
        <v>4683</v>
      </c>
      <c r="H18" s="2">
        <v>3691</v>
      </c>
      <c r="I18" s="2">
        <v>2218</v>
      </c>
      <c r="J18" s="2">
        <v>2351</v>
      </c>
      <c r="K18" s="2">
        <v>2798</v>
      </c>
    </row>
    <row r="19" spans="1:11" x14ac:dyDescent="0.25">
      <c r="A19" s="75" t="s">
        <v>4</v>
      </c>
      <c r="B19" s="73"/>
      <c r="C19" s="60"/>
      <c r="D19" s="3" t="s">
        <v>3</v>
      </c>
      <c r="E19" s="2" t="s">
        <v>261</v>
      </c>
      <c r="F19" s="2" t="s">
        <v>114</v>
      </c>
      <c r="G19" s="2" t="s">
        <v>645</v>
      </c>
      <c r="H19" s="2" t="s">
        <v>496</v>
      </c>
      <c r="I19" s="2" t="s">
        <v>864</v>
      </c>
      <c r="J19" s="2" t="s">
        <v>608</v>
      </c>
      <c r="K19" s="2" t="s">
        <v>499</v>
      </c>
    </row>
    <row r="20" spans="1:11" x14ac:dyDescent="0.25">
      <c r="A20" s="77" t="s">
        <v>253</v>
      </c>
      <c r="B20" s="73"/>
      <c r="C20" s="60"/>
      <c r="D20" s="3" t="s">
        <v>5</v>
      </c>
      <c r="E20" s="2">
        <v>3802</v>
      </c>
      <c r="F20" s="2">
        <v>3801</v>
      </c>
      <c r="G20" s="2">
        <v>1513</v>
      </c>
      <c r="H20" s="2">
        <v>1235</v>
      </c>
      <c r="I20" s="2">
        <v>905</v>
      </c>
      <c r="J20" s="2">
        <v>852</v>
      </c>
      <c r="K20" s="2">
        <v>1005</v>
      </c>
    </row>
    <row r="21" spans="1:11" x14ac:dyDescent="0.25">
      <c r="A21" s="75" t="s">
        <v>4</v>
      </c>
      <c r="B21" s="73"/>
      <c r="C21" s="60"/>
      <c r="D21" s="3" t="s">
        <v>3</v>
      </c>
      <c r="E21" s="2" t="s">
        <v>261</v>
      </c>
      <c r="F21" s="2" t="s">
        <v>261</v>
      </c>
      <c r="G21" s="2" t="s">
        <v>865</v>
      </c>
      <c r="H21" s="2" t="s">
        <v>866</v>
      </c>
      <c r="I21" s="2" t="s">
        <v>437</v>
      </c>
      <c r="J21" s="2" t="s">
        <v>455</v>
      </c>
      <c r="K21" s="2" t="s">
        <v>169</v>
      </c>
    </row>
    <row r="22" spans="1:11" x14ac:dyDescent="0.25">
      <c r="A22" s="76" t="s">
        <v>249</v>
      </c>
      <c r="B22" s="73"/>
      <c r="C22" s="60"/>
      <c r="D22" s="3" t="s">
        <v>4</v>
      </c>
      <c r="E22" s="2" t="s">
        <v>4</v>
      </c>
      <c r="F22" s="2" t="s">
        <v>4</v>
      </c>
      <c r="G22" s="2" t="s">
        <v>4</v>
      </c>
      <c r="H22" s="2" t="s">
        <v>4</v>
      </c>
      <c r="I22" s="2" t="s">
        <v>4</v>
      </c>
      <c r="J22" s="2" t="s">
        <v>4</v>
      </c>
      <c r="K22" s="2" t="s">
        <v>4</v>
      </c>
    </row>
    <row r="23" spans="1:11" x14ac:dyDescent="0.25">
      <c r="A23" s="77" t="s">
        <v>248</v>
      </c>
      <c r="B23" s="73"/>
      <c r="C23" s="60"/>
      <c r="D23" s="3" t="s">
        <v>5</v>
      </c>
      <c r="E23" s="2">
        <v>29776</v>
      </c>
      <c r="F23" s="2">
        <v>29516</v>
      </c>
      <c r="G23" s="2">
        <v>6444</v>
      </c>
      <c r="H23" s="2">
        <v>4965</v>
      </c>
      <c r="I23" s="2">
        <v>2524</v>
      </c>
      <c r="J23" s="2">
        <v>2574</v>
      </c>
      <c r="K23" s="2">
        <v>3230</v>
      </c>
    </row>
    <row r="24" spans="1:11" x14ac:dyDescent="0.25">
      <c r="A24" s="75" t="s">
        <v>4</v>
      </c>
      <c r="B24" s="73"/>
      <c r="C24" s="60"/>
      <c r="D24" s="3" t="s">
        <v>3</v>
      </c>
      <c r="E24" s="2" t="s">
        <v>261</v>
      </c>
      <c r="F24" s="2" t="s">
        <v>294</v>
      </c>
      <c r="G24" s="2" t="s">
        <v>190</v>
      </c>
      <c r="H24" s="2" t="s">
        <v>457</v>
      </c>
      <c r="I24" s="2" t="s">
        <v>867</v>
      </c>
      <c r="J24" s="2" t="s">
        <v>419</v>
      </c>
      <c r="K24" s="2" t="s">
        <v>508</v>
      </c>
    </row>
    <row r="25" spans="1:11" x14ac:dyDescent="0.25">
      <c r="A25" s="75" t="s">
        <v>245</v>
      </c>
      <c r="B25" s="73"/>
      <c r="C25" s="60"/>
      <c r="D25" s="3" t="s">
        <v>5</v>
      </c>
      <c r="E25" s="2">
        <v>11072</v>
      </c>
      <c r="F25" s="2">
        <v>10966</v>
      </c>
      <c r="G25" s="2">
        <v>2190</v>
      </c>
      <c r="H25" s="2">
        <v>1680</v>
      </c>
      <c r="I25" s="2">
        <v>976</v>
      </c>
      <c r="J25" s="2">
        <v>920</v>
      </c>
      <c r="K25" s="2">
        <v>1136</v>
      </c>
    </row>
    <row r="26" spans="1:11" x14ac:dyDescent="0.25">
      <c r="A26" s="75" t="s">
        <v>4</v>
      </c>
      <c r="B26" s="73"/>
      <c r="C26" s="60"/>
      <c r="D26" s="3" t="s">
        <v>3</v>
      </c>
      <c r="E26" s="2" t="s">
        <v>261</v>
      </c>
      <c r="F26" s="2" t="s">
        <v>305</v>
      </c>
      <c r="G26" s="2" t="s">
        <v>868</v>
      </c>
      <c r="H26" s="2" t="s">
        <v>869</v>
      </c>
      <c r="I26" s="2" t="s">
        <v>639</v>
      </c>
      <c r="J26" s="2" t="s">
        <v>481</v>
      </c>
      <c r="K26" s="2" t="s">
        <v>622</v>
      </c>
    </row>
    <row r="27" spans="1:11" x14ac:dyDescent="0.25">
      <c r="A27" s="75" t="s">
        <v>242</v>
      </c>
      <c r="B27" s="73"/>
      <c r="C27" s="60"/>
      <c r="D27" s="3" t="s">
        <v>5</v>
      </c>
      <c r="E27" s="2">
        <v>5106</v>
      </c>
      <c r="F27" s="2">
        <v>5049</v>
      </c>
      <c r="G27" s="2">
        <v>860</v>
      </c>
      <c r="H27" s="2">
        <v>605</v>
      </c>
      <c r="I27" s="2">
        <v>376</v>
      </c>
      <c r="J27" s="2">
        <v>411</v>
      </c>
      <c r="K27" s="2">
        <v>463</v>
      </c>
    </row>
    <row r="28" spans="1:11" x14ac:dyDescent="0.25">
      <c r="A28" s="75" t="s">
        <v>4</v>
      </c>
      <c r="B28" s="73"/>
      <c r="C28" s="60"/>
      <c r="D28" s="3" t="s">
        <v>3</v>
      </c>
      <c r="E28" s="2" t="s">
        <v>261</v>
      </c>
      <c r="F28" s="2" t="s">
        <v>298</v>
      </c>
      <c r="G28" s="2" t="s">
        <v>529</v>
      </c>
      <c r="H28" s="2" t="s">
        <v>453</v>
      </c>
      <c r="I28" s="2" t="s">
        <v>870</v>
      </c>
      <c r="J28" s="2" t="s">
        <v>183</v>
      </c>
      <c r="K28" s="2" t="s">
        <v>618</v>
      </c>
    </row>
    <row r="29" spans="1:11" x14ac:dyDescent="0.25">
      <c r="A29" s="75" t="s">
        <v>238</v>
      </c>
      <c r="B29" s="73"/>
      <c r="C29" s="60"/>
      <c r="D29" s="3" t="s">
        <v>5</v>
      </c>
      <c r="E29" s="2">
        <v>2448</v>
      </c>
      <c r="F29" s="2">
        <v>2410</v>
      </c>
      <c r="G29" s="2">
        <v>529</v>
      </c>
      <c r="H29" s="2">
        <v>439</v>
      </c>
      <c r="I29" s="2">
        <v>309</v>
      </c>
      <c r="J29" s="2">
        <v>268</v>
      </c>
      <c r="K29" s="2">
        <v>292</v>
      </c>
    </row>
    <row r="30" spans="1:11" x14ac:dyDescent="0.25">
      <c r="A30" s="75" t="s">
        <v>4</v>
      </c>
      <c r="B30" s="73"/>
      <c r="C30" s="60"/>
      <c r="D30" s="3" t="s">
        <v>3</v>
      </c>
      <c r="E30" s="2" t="s">
        <v>261</v>
      </c>
      <c r="F30" s="2" t="s">
        <v>139</v>
      </c>
      <c r="G30" s="2" t="s">
        <v>190</v>
      </c>
      <c r="H30" s="2" t="s">
        <v>478</v>
      </c>
      <c r="I30" s="2" t="s">
        <v>445</v>
      </c>
      <c r="J30" s="2" t="s">
        <v>170</v>
      </c>
      <c r="K30" s="2" t="s">
        <v>453</v>
      </c>
    </row>
    <row r="31" spans="1:11" x14ac:dyDescent="0.25">
      <c r="A31" s="75" t="s">
        <v>235</v>
      </c>
      <c r="B31" s="73"/>
      <c r="C31" s="60"/>
      <c r="D31" s="3" t="s">
        <v>5</v>
      </c>
      <c r="E31" s="2">
        <v>3519</v>
      </c>
      <c r="F31" s="2">
        <v>3507</v>
      </c>
      <c r="G31" s="2">
        <v>802</v>
      </c>
      <c r="H31" s="2">
        <v>636</v>
      </c>
      <c r="I31" s="2">
        <v>291</v>
      </c>
      <c r="J31" s="2">
        <v>241</v>
      </c>
      <c r="K31" s="2">
        <v>381</v>
      </c>
    </row>
    <row r="32" spans="1:11" x14ac:dyDescent="0.25">
      <c r="A32" s="75" t="s">
        <v>4</v>
      </c>
      <c r="B32" s="73"/>
      <c r="C32" s="60"/>
      <c r="D32" s="3" t="s">
        <v>3</v>
      </c>
      <c r="E32" s="2" t="s">
        <v>261</v>
      </c>
      <c r="F32" s="2" t="s">
        <v>114</v>
      </c>
      <c r="G32" s="2" t="s">
        <v>496</v>
      </c>
      <c r="H32" s="2" t="s">
        <v>488</v>
      </c>
      <c r="I32" s="2" t="s">
        <v>481</v>
      </c>
      <c r="J32" s="2" t="s">
        <v>871</v>
      </c>
      <c r="K32" s="2" t="s">
        <v>508</v>
      </c>
    </row>
    <row r="33" spans="1:11" x14ac:dyDescent="0.25">
      <c r="A33" s="75" t="s">
        <v>232</v>
      </c>
      <c r="B33" s="73"/>
      <c r="C33" s="60"/>
      <c r="D33" s="3" t="s">
        <v>5</v>
      </c>
      <c r="E33" s="2">
        <v>4736</v>
      </c>
      <c r="F33" s="2">
        <v>4697</v>
      </c>
      <c r="G33" s="2">
        <v>1133</v>
      </c>
      <c r="H33" s="2">
        <v>947</v>
      </c>
      <c r="I33" s="2">
        <v>470</v>
      </c>
      <c r="J33" s="2">
        <v>527</v>
      </c>
      <c r="K33" s="2">
        <v>539</v>
      </c>
    </row>
    <row r="34" spans="1:11" x14ac:dyDescent="0.25">
      <c r="A34" s="75" t="s">
        <v>4</v>
      </c>
      <c r="B34" s="73"/>
      <c r="C34" s="60"/>
      <c r="D34" s="3" t="s">
        <v>3</v>
      </c>
      <c r="E34" s="2" t="s">
        <v>261</v>
      </c>
      <c r="F34" s="2" t="s">
        <v>301</v>
      </c>
      <c r="G34" s="2" t="s">
        <v>443</v>
      </c>
      <c r="H34" s="2" t="s">
        <v>872</v>
      </c>
      <c r="I34" s="2" t="s">
        <v>873</v>
      </c>
      <c r="J34" s="2" t="s">
        <v>874</v>
      </c>
      <c r="K34" s="2" t="s">
        <v>434</v>
      </c>
    </row>
    <row r="35" spans="1:11" x14ac:dyDescent="0.25">
      <c r="A35" s="75" t="s">
        <v>229</v>
      </c>
      <c r="B35" s="73"/>
      <c r="C35" s="60"/>
      <c r="D35" s="3" t="s">
        <v>5</v>
      </c>
      <c r="E35" s="2">
        <v>5934</v>
      </c>
      <c r="F35" s="2">
        <v>5851</v>
      </c>
      <c r="G35" s="2">
        <v>1162</v>
      </c>
      <c r="H35" s="2">
        <v>836</v>
      </c>
      <c r="I35" s="2">
        <v>394</v>
      </c>
      <c r="J35" s="2">
        <v>375</v>
      </c>
      <c r="K35" s="2">
        <v>506</v>
      </c>
    </row>
    <row r="36" spans="1:11" x14ac:dyDescent="0.25">
      <c r="A36" s="75" t="s">
        <v>4</v>
      </c>
      <c r="B36" s="73"/>
      <c r="C36" s="60"/>
      <c r="D36" s="3" t="s">
        <v>3</v>
      </c>
      <c r="E36" s="2" t="s">
        <v>261</v>
      </c>
      <c r="F36" s="2" t="s">
        <v>288</v>
      </c>
      <c r="G36" s="2" t="s">
        <v>469</v>
      </c>
      <c r="H36" s="2" t="s">
        <v>875</v>
      </c>
      <c r="I36" s="2" t="s">
        <v>83</v>
      </c>
      <c r="J36" s="2" t="s">
        <v>555</v>
      </c>
      <c r="K36" s="2" t="s">
        <v>867</v>
      </c>
    </row>
    <row r="37" spans="1:11" x14ac:dyDescent="0.25">
      <c r="A37" s="75" t="s">
        <v>225</v>
      </c>
      <c r="B37" s="73"/>
      <c r="C37" s="60"/>
      <c r="D37" s="3" t="s">
        <v>5</v>
      </c>
      <c r="E37" s="2">
        <v>8034</v>
      </c>
      <c r="F37" s="2">
        <v>8002</v>
      </c>
      <c r="G37" s="2">
        <v>1959</v>
      </c>
      <c r="H37" s="2">
        <v>1502</v>
      </c>
      <c r="I37" s="2">
        <v>684</v>
      </c>
      <c r="J37" s="2">
        <v>752</v>
      </c>
      <c r="K37" s="2">
        <v>1049</v>
      </c>
    </row>
    <row r="38" spans="1:11" x14ac:dyDescent="0.25">
      <c r="A38" s="75" t="s">
        <v>4</v>
      </c>
      <c r="B38" s="73"/>
      <c r="C38" s="60"/>
      <c r="D38" s="3" t="s">
        <v>3</v>
      </c>
      <c r="E38" s="2" t="s">
        <v>261</v>
      </c>
      <c r="F38" s="2" t="s">
        <v>310</v>
      </c>
      <c r="G38" s="2" t="s">
        <v>255</v>
      </c>
      <c r="H38" s="2" t="s">
        <v>427</v>
      </c>
      <c r="I38" s="2" t="s">
        <v>867</v>
      </c>
      <c r="J38" s="2" t="s">
        <v>644</v>
      </c>
      <c r="K38" s="2" t="s">
        <v>442</v>
      </c>
    </row>
    <row r="39" spans="1:11" x14ac:dyDescent="0.25">
      <c r="A39" s="75" t="s">
        <v>221</v>
      </c>
      <c r="B39" s="73"/>
      <c r="C39" s="60"/>
      <c r="D39" s="3" t="s">
        <v>5</v>
      </c>
      <c r="E39" s="2">
        <v>475</v>
      </c>
      <c r="F39" s="2">
        <v>475</v>
      </c>
      <c r="G39" s="2">
        <v>142</v>
      </c>
      <c r="H39" s="2">
        <v>117</v>
      </c>
      <c r="I39" s="2">
        <v>57</v>
      </c>
      <c r="J39" s="2">
        <v>54</v>
      </c>
      <c r="K39" s="2">
        <v>80</v>
      </c>
    </row>
    <row r="40" spans="1:11" x14ac:dyDescent="0.25">
      <c r="A40" s="75" t="s">
        <v>4</v>
      </c>
      <c r="B40" s="73"/>
      <c r="C40" s="60"/>
      <c r="D40" s="3" t="s">
        <v>3</v>
      </c>
      <c r="E40" s="2" t="s">
        <v>261</v>
      </c>
      <c r="F40" s="2" t="s">
        <v>261</v>
      </c>
      <c r="G40" s="2" t="s">
        <v>876</v>
      </c>
      <c r="H40" s="2" t="s">
        <v>877</v>
      </c>
      <c r="I40" s="2" t="s">
        <v>483</v>
      </c>
      <c r="J40" s="2" t="s">
        <v>878</v>
      </c>
      <c r="K40" s="2" t="s">
        <v>529</v>
      </c>
    </row>
    <row r="41" spans="1:11" x14ac:dyDescent="0.25">
      <c r="A41" s="75" t="s">
        <v>217</v>
      </c>
      <c r="B41" s="73"/>
      <c r="C41" s="60"/>
      <c r="D41" s="3" t="s">
        <v>5</v>
      </c>
      <c r="E41" s="2">
        <v>291</v>
      </c>
      <c r="F41" s="2">
        <v>291</v>
      </c>
      <c r="G41" s="2">
        <v>79</v>
      </c>
      <c r="H41" s="2">
        <v>63</v>
      </c>
      <c r="I41" s="2">
        <v>33</v>
      </c>
      <c r="J41" s="2">
        <v>25</v>
      </c>
      <c r="K41" s="2">
        <v>48</v>
      </c>
    </row>
    <row r="42" spans="1:11" x14ac:dyDescent="0.25">
      <c r="A42" s="75" t="s">
        <v>4</v>
      </c>
      <c r="B42" s="73"/>
      <c r="C42" s="60"/>
      <c r="D42" s="3" t="s">
        <v>3</v>
      </c>
      <c r="E42" s="2" t="s">
        <v>261</v>
      </c>
      <c r="F42" s="2" t="s">
        <v>261</v>
      </c>
      <c r="G42" s="2" t="s">
        <v>553</v>
      </c>
      <c r="H42" s="2" t="s">
        <v>587</v>
      </c>
      <c r="I42" s="2" t="s">
        <v>532</v>
      </c>
      <c r="J42" s="2" t="s">
        <v>863</v>
      </c>
      <c r="K42" s="2" t="s">
        <v>476</v>
      </c>
    </row>
    <row r="43" spans="1:11" x14ac:dyDescent="0.25">
      <c r="A43" s="75" t="s">
        <v>215</v>
      </c>
      <c r="B43" s="73"/>
      <c r="C43" s="60"/>
      <c r="D43" s="3" t="s">
        <v>5</v>
      </c>
      <c r="E43" s="2">
        <v>2256</v>
      </c>
      <c r="F43" s="2">
        <v>2256</v>
      </c>
      <c r="G43" s="2">
        <v>644</v>
      </c>
      <c r="H43" s="2">
        <v>525</v>
      </c>
      <c r="I43" s="2">
        <v>247</v>
      </c>
      <c r="J43" s="2">
        <v>227</v>
      </c>
      <c r="K43" s="2">
        <v>325</v>
      </c>
    </row>
    <row r="44" spans="1:11" x14ac:dyDescent="0.25">
      <c r="A44" s="75" t="s">
        <v>4</v>
      </c>
      <c r="B44" s="73"/>
      <c r="C44" s="60"/>
      <c r="D44" s="3" t="s">
        <v>3</v>
      </c>
      <c r="E44" s="2" t="s">
        <v>261</v>
      </c>
      <c r="F44" s="2" t="s">
        <v>261</v>
      </c>
      <c r="G44" s="2" t="s">
        <v>879</v>
      </c>
      <c r="H44" s="2" t="s">
        <v>590</v>
      </c>
      <c r="I44" s="2" t="s">
        <v>244</v>
      </c>
      <c r="J44" s="2" t="s">
        <v>431</v>
      </c>
      <c r="K44" s="2" t="s">
        <v>588</v>
      </c>
    </row>
    <row r="45" spans="1:11" x14ac:dyDescent="0.25">
      <c r="A45" s="75" t="s">
        <v>212</v>
      </c>
      <c r="B45" s="73"/>
      <c r="C45" s="60"/>
      <c r="D45" s="3" t="s">
        <v>5</v>
      </c>
      <c r="E45" s="2">
        <v>968</v>
      </c>
      <c r="F45" s="2">
        <v>968</v>
      </c>
      <c r="G45" s="2">
        <v>179</v>
      </c>
      <c r="H45" s="2">
        <v>134</v>
      </c>
      <c r="I45" s="2">
        <v>100</v>
      </c>
      <c r="J45" s="2">
        <v>106</v>
      </c>
      <c r="K45" s="2">
        <v>84</v>
      </c>
    </row>
    <row r="46" spans="1:11" x14ac:dyDescent="0.25">
      <c r="A46" s="75" t="s">
        <v>4</v>
      </c>
      <c r="B46" s="73"/>
      <c r="C46" s="60"/>
      <c r="D46" s="3" t="s">
        <v>3</v>
      </c>
      <c r="E46" s="2" t="s">
        <v>261</v>
      </c>
      <c r="F46" s="2" t="s">
        <v>261</v>
      </c>
      <c r="G46" s="2" t="s">
        <v>663</v>
      </c>
      <c r="H46" s="2" t="s">
        <v>880</v>
      </c>
      <c r="I46" s="2" t="s">
        <v>494</v>
      </c>
      <c r="J46" s="2" t="s">
        <v>244</v>
      </c>
      <c r="K46" s="2" t="s">
        <v>881</v>
      </c>
    </row>
    <row r="47" spans="1:11" x14ac:dyDescent="0.25">
      <c r="A47" s="75" t="s">
        <v>208</v>
      </c>
      <c r="B47" s="73"/>
      <c r="C47" s="60"/>
      <c r="D47" s="3" t="s">
        <v>5</v>
      </c>
      <c r="E47" s="2">
        <v>4336</v>
      </c>
      <c r="F47" s="2">
        <v>4303</v>
      </c>
      <c r="G47" s="2">
        <v>995</v>
      </c>
      <c r="H47" s="2">
        <v>726</v>
      </c>
      <c r="I47" s="2">
        <v>279</v>
      </c>
      <c r="J47" s="2">
        <v>365</v>
      </c>
      <c r="K47" s="2">
        <v>559</v>
      </c>
    </row>
    <row r="48" spans="1:11" x14ac:dyDescent="0.25">
      <c r="A48" s="75" t="s">
        <v>4</v>
      </c>
      <c r="B48" s="73"/>
      <c r="C48" s="60"/>
      <c r="D48" s="3" t="s">
        <v>3</v>
      </c>
      <c r="E48" s="2" t="s">
        <v>261</v>
      </c>
      <c r="F48" s="2" t="s">
        <v>334</v>
      </c>
      <c r="G48" s="2" t="s">
        <v>450</v>
      </c>
      <c r="H48" s="2" t="s">
        <v>457</v>
      </c>
      <c r="I48" s="2" t="s">
        <v>241</v>
      </c>
      <c r="J48" s="2" t="s">
        <v>863</v>
      </c>
      <c r="K48" s="2" t="s">
        <v>465</v>
      </c>
    </row>
    <row r="49" spans="1:11" x14ac:dyDescent="0.25">
      <c r="A49" s="77" t="s">
        <v>205</v>
      </c>
      <c r="B49" s="73"/>
      <c r="C49" s="60"/>
      <c r="D49" s="3" t="s">
        <v>5</v>
      </c>
      <c r="E49" s="2">
        <v>2624</v>
      </c>
      <c r="F49" s="2">
        <v>2624</v>
      </c>
      <c r="G49" s="2">
        <v>355</v>
      </c>
      <c r="H49" s="2">
        <v>285</v>
      </c>
      <c r="I49" s="2">
        <v>101</v>
      </c>
      <c r="J49" s="2">
        <v>138</v>
      </c>
      <c r="K49" s="2">
        <v>171</v>
      </c>
    </row>
    <row r="50" spans="1:11" x14ac:dyDescent="0.25">
      <c r="A50" s="75" t="s">
        <v>4</v>
      </c>
      <c r="B50" s="73"/>
      <c r="C50" s="60"/>
      <c r="D50" s="3" t="s">
        <v>3</v>
      </c>
      <c r="E50" s="2" t="s">
        <v>261</v>
      </c>
      <c r="F50" s="2" t="s">
        <v>261</v>
      </c>
      <c r="G50" s="2" t="s">
        <v>486</v>
      </c>
      <c r="H50" s="2" t="s">
        <v>170</v>
      </c>
      <c r="I50" s="2" t="s">
        <v>204</v>
      </c>
      <c r="J50" s="2" t="s">
        <v>882</v>
      </c>
      <c r="K50" s="2" t="s">
        <v>883</v>
      </c>
    </row>
    <row r="51" spans="1:11" x14ac:dyDescent="0.25">
      <c r="A51" s="77" t="s">
        <v>201</v>
      </c>
      <c r="B51" s="73"/>
      <c r="C51" s="60"/>
      <c r="D51" s="3" t="s">
        <v>5</v>
      </c>
      <c r="E51" s="2">
        <v>529</v>
      </c>
      <c r="F51" s="2">
        <v>529</v>
      </c>
      <c r="G51" s="2">
        <v>67</v>
      </c>
      <c r="H51" s="2">
        <v>49</v>
      </c>
      <c r="I51" s="2">
        <v>19</v>
      </c>
      <c r="J51" s="2">
        <v>40</v>
      </c>
      <c r="K51" s="2">
        <v>49</v>
      </c>
    </row>
    <row r="52" spans="1:11" x14ac:dyDescent="0.25">
      <c r="A52" s="75" t="s">
        <v>4</v>
      </c>
      <c r="B52" s="73"/>
      <c r="C52" s="60"/>
      <c r="D52" s="3" t="s">
        <v>3</v>
      </c>
      <c r="E52" s="2" t="s">
        <v>261</v>
      </c>
      <c r="F52" s="2" t="s">
        <v>261</v>
      </c>
      <c r="G52" s="2" t="s">
        <v>669</v>
      </c>
      <c r="H52" s="2" t="s">
        <v>884</v>
      </c>
      <c r="I52" s="2" t="s">
        <v>885</v>
      </c>
      <c r="J52" s="2" t="s">
        <v>413</v>
      </c>
      <c r="K52" s="2" t="s">
        <v>884</v>
      </c>
    </row>
    <row r="53" spans="1:11" x14ac:dyDescent="0.25">
      <c r="A53" s="77" t="s">
        <v>199</v>
      </c>
      <c r="B53" s="73"/>
      <c r="C53" s="60"/>
      <c r="D53" s="3" t="s">
        <v>5</v>
      </c>
      <c r="E53" s="2">
        <v>2095</v>
      </c>
      <c r="F53" s="2">
        <v>2095</v>
      </c>
      <c r="G53" s="2">
        <v>288</v>
      </c>
      <c r="H53" s="2">
        <v>236</v>
      </c>
      <c r="I53" s="2">
        <v>82</v>
      </c>
      <c r="J53" s="2">
        <v>98</v>
      </c>
      <c r="K53" s="2">
        <v>122</v>
      </c>
    </row>
    <row r="54" spans="1:11" x14ac:dyDescent="0.25">
      <c r="A54" s="75" t="s">
        <v>4</v>
      </c>
      <c r="B54" s="73"/>
      <c r="C54" s="60"/>
      <c r="D54" s="3" t="s">
        <v>3</v>
      </c>
      <c r="E54" s="2" t="s">
        <v>261</v>
      </c>
      <c r="F54" s="2" t="s">
        <v>261</v>
      </c>
      <c r="G54" s="2" t="s">
        <v>864</v>
      </c>
      <c r="H54" s="2" t="s">
        <v>878</v>
      </c>
      <c r="I54" s="2" t="s">
        <v>211</v>
      </c>
      <c r="J54" s="2" t="s">
        <v>155</v>
      </c>
      <c r="K54" s="2" t="s">
        <v>563</v>
      </c>
    </row>
    <row r="55" spans="1:11" x14ac:dyDescent="0.25">
      <c r="A55" s="77" t="s">
        <v>195</v>
      </c>
      <c r="B55" s="73"/>
      <c r="C55" s="60"/>
      <c r="D55" s="3" t="s">
        <v>5</v>
      </c>
      <c r="E55" s="2">
        <v>15793</v>
      </c>
      <c r="F55" s="2">
        <v>15517</v>
      </c>
      <c r="G55" s="2">
        <v>1827</v>
      </c>
      <c r="H55" s="2">
        <v>1304</v>
      </c>
      <c r="I55" s="2">
        <v>491</v>
      </c>
      <c r="J55" s="2">
        <v>679</v>
      </c>
      <c r="K55" s="2">
        <v>902</v>
      </c>
    </row>
    <row r="56" spans="1:11" x14ac:dyDescent="0.25">
      <c r="A56" s="75" t="s">
        <v>4</v>
      </c>
      <c r="B56" s="73"/>
      <c r="C56" s="60"/>
      <c r="D56" s="3" t="s">
        <v>3</v>
      </c>
      <c r="E56" s="2" t="s">
        <v>261</v>
      </c>
      <c r="F56" s="2" t="s">
        <v>292</v>
      </c>
      <c r="G56" s="2" t="s">
        <v>626</v>
      </c>
      <c r="H56" s="2" t="s">
        <v>481</v>
      </c>
      <c r="I56" s="2" t="s">
        <v>886</v>
      </c>
      <c r="J56" s="2" t="s">
        <v>87</v>
      </c>
      <c r="K56" s="2" t="s">
        <v>887</v>
      </c>
    </row>
    <row r="57" spans="1:11" x14ac:dyDescent="0.25">
      <c r="A57" s="77" t="s">
        <v>191</v>
      </c>
      <c r="B57" s="73"/>
      <c r="C57" s="60"/>
      <c r="D57" s="3" t="s">
        <v>5</v>
      </c>
      <c r="E57" s="2">
        <v>27041</v>
      </c>
      <c r="F57" s="2">
        <v>26714</v>
      </c>
      <c r="G57" s="2">
        <v>8607</v>
      </c>
      <c r="H57" s="2">
        <v>7001</v>
      </c>
      <c r="I57" s="2">
        <v>3998</v>
      </c>
      <c r="J57" s="2">
        <v>4193</v>
      </c>
      <c r="K57" s="2">
        <v>4691</v>
      </c>
    </row>
    <row r="58" spans="1:11" x14ac:dyDescent="0.25">
      <c r="A58" s="75" t="s">
        <v>4</v>
      </c>
      <c r="B58" s="73"/>
      <c r="C58" s="60"/>
      <c r="D58" s="3" t="s">
        <v>3</v>
      </c>
      <c r="E58" s="2" t="s">
        <v>261</v>
      </c>
      <c r="F58" s="2" t="s">
        <v>296</v>
      </c>
      <c r="G58" s="2" t="s">
        <v>668</v>
      </c>
      <c r="H58" s="2" t="s">
        <v>888</v>
      </c>
      <c r="I58" s="2" t="s">
        <v>493</v>
      </c>
      <c r="J58" s="2" t="s">
        <v>889</v>
      </c>
      <c r="K58" s="2" t="s">
        <v>499</v>
      </c>
    </row>
    <row r="59" spans="1:11" x14ac:dyDescent="0.25">
      <c r="A59" s="75" t="s">
        <v>187</v>
      </c>
      <c r="B59" s="73"/>
      <c r="C59" s="60"/>
      <c r="D59" s="3" t="s">
        <v>5</v>
      </c>
      <c r="E59" s="2">
        <v>2951</v>
      </c>
      <c r="F59" s="2">
        <v>2904</v>
      </c>
      <c r="G59" s="2">
        <v>1294</v>
      </c>
      <c r="H59" s="2">
        <v>1129</v>
      </c>
      <c r="I59" s="2">
        <v>656</v>
      </c>
      <c r="J59" s="2">
        <v>659</v>
      </c>
      <c r="K59" s="2">
        <v>693</v>
      </c>
    </row>
    <row r="60" spans="1:11" x14ac:dyDescent="0.25">
      <c r="A60" s="75" t="s">
        <v>4</v>
      </c>
      <c r="B60" s="73"/>
      <c r="C60" s="60"/>
      <c r="D60" s="3" t="s">
        <v>3</v>
      </c>
      <c r="E60" s="2" t="s">
        <v>261</v>
      </c>
      <c r="F60" s="2" t="s">
        <v>139</v>
      </c>
      <c r="G60" s="2" t="s">
        <v>196</v>
      </c>
      <c r="H60" s="2" t="s">
        <v>841</v>
      </c>
      <c r="I60" s="2" t="s">
        <v>890</v>
      </c>
      <c r="J60" s="2" t="s">
        <v>891</v>
      </c>
      <c r="K60" s="2" t="s">
        <v>641</v>
      </c>
    </row>
    <row r="61" spans="1:11" x14ac:dyDescent="0.25">
      <c r="A61" s="75" t="s">
        <v>184</v>
      </c>
      <c r="B61" s="73"/>
      <c r="C61" s="60"/>
      <c r="D61" s="3" t="s">
        <v>5</v>
      </c>
      <c r="E61" s="2">
        <v>12675</v>
      </c>
      <c r="F61" s="2">
        <v>12573</v>
      </c>
      <c r="G61" s="2">
        <v>4268</v>
      </c>
      <c r="H61" s="2">
        <v>3523</v>
      </c>
      <c r="I61" s="2">
        <v>1797</v>
      </c>
      <c r="J61" s="2">
        <v>1917</v>
      </c>
      <c r="K61" s="2">
        <v>2225</v>
      </c>
    </row>
    <row r="62" spans="1:11" x14ac:dyDescent="0.25">
      <c r="A62" s="75" t="s">
        <v>4</v>
      </c>
      <c r="B62" s="73"/>
      <c r="C62" s="60"/>
      <c r="D62" s="3" t="s">
        <v>3</v>
      </c>
      <c r="E62" s="2" t="s">
        <v>261</v>
      </c>
      <c r="F62" s="2" t="s">
        <v>301</v>
      </c>
      <c r="G62" s="2" t="s">
        <v>620</v>
      </c>
      <c r="H62" s="2" t="s">
        <v>68</v>
      </c>
      <c r="I62" s="2" t="s">
        <v>449</v>
      </c>
      <c r="J62" s="2" t="s">
        <v>513</v>
      </c>
      <c r="K62" s="2" t="s">
        <v>237</v>
      </c>
    </row>
    <row r="63" spans="1:11" x14ac:dyDescent="0.25">
      <c r="A63" s="75" t="s">
        <v>180</v>
      </c>
      <c r="B63" s="73"/>
      <c r="C63" s="60"/>
      <c r="D63" s="3" t="s">
        <v>5</v>
      </c>
      <c r="E63" s="2">
        <v>512</v>
      </c>
      <c r="F63" s="2">
        <v>512</v>
      </c>
      <c r="G63" s="2" t="s">
        <v>892</v>
      </c>
      <c r="H63" s="2" t="s">
        <v>893</v>
      </c>
      <c r="I63" s="2" t="s">
        <v>894</v>
      </c>
      <c r="J63" s="2" t="s">
        <v>895</v>
      </c>
      <c r="K63" s="2" t="s">
        <v>896</v>
      </c>
    </row>
    <row r="64" spans="1:11" x14ac:dyDescent="0.25">
      <c r="A64" s="75" t="s">
        <v>4</v>
      </c>
      <c r="B64" s="73"/>
      <c r="C64" s="60"/>
      <c r="D64" s="3" t="s">
        <v>3</v>
      </c>
      <c r="E64" s="2" t="s">
        <v>261</v>
      </c>
      <c r="F64" s="2" t="s">
        <v>261</v>
      </c>
      <c r="G64" s="2" t="s">
        <v>897</v>
      </c>
      <c r="H64" s="2" t="s">
        <v>898</v>
      </c>
      <c r="I64" s="2" t="s">
        <v>899</v>
      </c>
      <c r="J64" s="2" t="s">
        <v>900</v>
      </c>
      <c r="K64" s="2" t="s">
        <v>584</v>
      </c>
    </row>
    <row r="65" spans="1:11" x14ac:dyDescent="0.25">
      <c r="A65" s="75" t="s">
        <v>174</v>
      </c>
      <c r="B65" s="73"/>
      <c r="C65" s="60"/>
      <c r="D65" s="3" t="s">
        <v>5</v>
      </c>
      <c r="E65" s="2">
        <v>11415</v>
      </c>
      <c r="F65" s="2">
        <v>11237</v>
      </c>
      <c r="G65" s="2">
        <v>3045</v>
      </c>
      <c r="H65" s="2">
        <v>2349</v>
      </c>
      <c r="I65" s="2">
        <v>1544</v>
      </c>
      <c r="J65" s="2">
        <v>1616</v>
      </c>
      <c r="K65" s="2">
        <v>1774</v>
      </c>
    </row>
    <row r="66" spans="1:11" x14ac:dyDescent="0.25">
      <c r="A66" s="75" t="s">
        <v>4</v>
      </c>
      <c r="B66" s="73"/>
      <c r="C66" s="60"/>
      <c r="D66" s="3" t="s">
        <v>3</v>
      </c>
      <c r="E66" s="2" t="s">
        <v>261</v>
      </c>
      <c r="F66" s="2" t="s">
        <v>139</v>
      </c>
      <c r="G66" s="2" t="s">
        <v>901</v>
      </c>
      <c r="H66" s="2" t="s">
        <v>902</v>
      </c>
      <c r="I66" s="2" t="s">
        <v>486</v>
      </c>
      <c r="J66" s="2" t="s">
        <v>449</v>
      </c>
      <c r="K66" s="2" t="s">
        <v>889</v>
      </c>
    </row>
    <row r="67" spans="1:11" x14ac:dyDescent="0.25">
      <c r="A67" s="77" t="s">
        <v>171</v>
      </c>
      <c r="B67" s="73"/>
      <c r="C67" s="60"/>
      <c r="D67" s="3" t="s">
        <v>5</v>
      </c>
      <c r="E67" s="2">
        <v>11422</v>
      </c>
      <c r="F67" s="2">
        <v>11282</v>
      </c>
      <c r="G67" s="2">
        <v>1224</v>
      </c>
      <c r="H67" s="2">
        <v>803</v>
      </c>
      <c r="I67" s="2">
        <v>313</v>
      </c>
      <c r="J67" s="2">
        <v>435</v>
      </c>
      <c r="K67" s="2">
        <v>610</v>
      </c>
    </row>
    <row r="68" spans="1:11" x14ac:dyDescent="0.25">
      <c r="A68" s="75" t="s">
        <v>4</v>
      </c>
      <c r="B68" s="73"/>
      <c r="C68" s="60"/>
      <c r="D68" s="3" t="s">
        <v>3</v>
      </c>
      <c r="E68" s="2" t="s">
        <v>261</v>
      </c>
      <c r="F68" s="2" t="s">
        <v>296</v>
      </c>
      <c r="G68" s="2" t="s">
        <v>479</v>
      </c>
      <c r="H68" s="2" t="s">
        <v>194</v>
      </c>
      <c r="I68" s="2" t="s">
        <v>903</v>
      </c>
      <c r="J68" s="2" t="s">
        <v>204</v>
      </c>
      <c r="K68" s="2" t="s">
        <v>882</v>
      </c>
    </row>
    <row r="69" spans="1:11" x14ac:dyDescent="0.25">
      <c r="A69" s="77" t="s">
        <v>167</v>
      </c>
      <c r="B69" s="73"/>
      <c r="C69" s="60"/>
      <c r="D69" s="3" t="s">
        <v>5</v>
      </c>
      <c r="E69" s="2">
        <v>5029</v>
      </c>
      <c r="F69" s="2">
        <v>4931</v>
      </c>
      <c r="G69" s="2">
        <v>2315</v>
      </c>
      <c r="H69" s="2">
        <v>1797</v>
      </c>
      <c r="I69" s="2">
        <v>849</v>
      </c>
      <c r="J69" s="2">
        <v>1059</v>
      </c>
      <c r="K69" s="2">
        <v>1151</v>
      </c>
    </row>
    <row r="70" spans="1:11" x14ac:dyDescent="0.25">
      <c r="A70" s="75" t="s">
        <v>4</v>
      </c>
      <c r="B70" s="73"/>
      <c r="C70" s="60"/>
      <c r="D70" s="3" t="s">
        <v>3</v>
      </c>
      <c r="E70" s="2" t="s">
        <v>261</v>
      </c>
      <c r="F70" s="2" t="s">
        <v>309</v>
      </c>
      <c r="G70" s="2" t="s">
        <v>904</v>
      </c>
      <c r="H70" s="2" t="s">
        <v>802</v>
      </c>
      <c r="I70" s="2" t="s">
        <v>905</v>
      </c>
      <c r="J70" s="2" t="s">
        <v>538</v>
      </c>
      <c r="K70" s="2" t="s">
        <v>240</v>
      </c>
    </row>
    <row r="71" spans="1:11" x14ac:dyDescent="0.25">
      <c r="A71" s="75" t="s">
        <v>163</v>
      </c>
      <c r="B71" s="73"/>
      <c r="C71" s="60"/>
      <c r="D71" s="3" t="s">
        <v>5</v>
      </c>
      <c r="E71" s="2">
        <v>1501</v>
      </c>
      <c r="F71" s="2">
        <v>1501</v>
      </c>
      <c r="G71" s="2">
        <v>870</v>
      </c>
      <c r="H71" s="2">
        <v>739</v>
      </c>
      <c r="I71" s="2">
        <v>451</v>
      </c>
      <c r="J71" s="2">
        <v>433</v>
      </c>
      <c r="K71" s="2">
        <v>446</v>
      </c>
    </row>
    <row r="72" spans="1:11" x14ac:dyDescent="0.25">
      <c r="A72" s="75" t="s">
        <v>4</v>
      </c>
      <c r="B72" s="73"/>
      <c r="C72" s="60"/>
      <c r="D72" s="3" t="s">
        <v>3</v>
      </c>
      <c r="E72" s="2" t="s">
        <v>261</v>
      </c>
      <c r="F72" s="2" t="s">
        <v>261</v>
      </c>
      <c r="G72" s="2" t="s">
        <v>702</v>
      </c>
      <c r="H72" s="2" t="s">
        <v>906</v>
      </c>
      <c r="I72" s="2" t="s">
        <v>12</v>
      </c>
      <c r="J72" s="2" t="s">
        <v>645</v>
      </c>
      <c r="K72" s="2" t="s">
        <v>193</v>
      </c>
    </row>
    <row r="73" spans="1:11" x14ac:dyDescent="0.25">
      <c r="A73" s="75" t="s">
        <v>159</v>
      </c>
      <c r="B73" s="73"/>
      <c r="C73" s="60"/>
      <c r="D73" s="3" t="s">
        <v>5</v>
      </c>
      <c r="E73" s="2">
        <v>3528</v>
      </c>
      <c r="F73" s="2">
        <v>3430</v>
      </c>
      <c r="G73" s="2">
        <v>1445</v>
      </c>
      <c r="H73" s="2">
        <v>1059</v>
      </c>
      <c r="I73" s="2">
        <v>398</v>
      </c>
      <c r="J73" s="2">
        <v>626</v>
      </c>
      <c r="K73" s="2">
        <v>705</v>
      </c>
    </row>
    <row r="74" spans="1:11" x14ac:dyDescent="0.25">
      <c r="A74" s="75" t="s">
        <v>4</v>
      </c>
      <c r="B74" s="73"/>
      <c r="C74" s="60"/>
      <c r="D74" s="3" t="s">
        <v>3</v>
      </c>
      <c r="E74" s="2" t="s">
        <v>261</v>
      </c>
      <c r="F74" s="2" t="s">
        <v>377</v>
      </c>
      <c r="G74" s="2" t="s">
        <v>907</v>
      </c>
      <c r="H74" s="2" t="s">
        <v>908</v>
      </c>
      <c r="I74" s="2" t="s">
        <v>878</v>
      </c>
      <c r="J74" s="2" t="s">
        <v>452</v>
      </c>
      <c r="K74" s="2" t="s">
        <v>872</v>
      </c>
    </row>
    <row r="75" spans="1:11" x14ac:dyDescent="0.25">
      <c r="A75" s="77" t="s">
        <v>156</v>
      </c>
      <c r="B75" s="73"/>
      <c r="C75" s="60"/>
      <c r="D75" s="3" t="s">
        <v>5</v>
      </c>
      <c r="E75" s="2">
        <v>3550</v>
      </c>
      <c r="F75" s="2">
        <v>3538</v>
      </c>
      <c r="G75" s="2">
        <v>1449</v>
      </c>
      <c r="H75" s="2">
        <v>1278</v>
      </c>
      <c r="I75" s="2">
        <v>881</v>
      </c>
      <c r="J75" s="2">
        <v>847</v>
      </c>
      <c r="K75" s="2">
        <v>897</v>
      </c>
    </row>
    <row r="76" spans="1:11" x14ac:dyDescent="0.25">
      <c r="A76" s="75" t="s">
        <v>4</v>
      </c>
      <c r="B76" s="73"/>
      <c r="C76" s="60"/>
      <c r="D76" s="3" t="s">
        <v>3</v>
      </c>
      <c r="E76" s="2" t="s">
        <v>261</v>
      </c>
      <c r="F76" s="2" t="s">
        <v>114</v>
      </c>
      <c r="G76" s="2" t="s">
        <v>909</v>
      </c>
      <c r="H76" s="2" t="s">
        <v>189</v>
      </c>
      <c r="I76" s="2" t="s">
        <v>482</v>
      </c>
      <c r="J76" s="2" t="s">
        <v>443</v>
      </c>
      <c r="K76" s="2" t="s">
        <v>910</v>
      </c>
    </row>
    <row r="77" spans="1:11" x14ac:dyDescent="0.25">
      <c r="A77" s="75" t="s">
        <v>152</v>
      </c>
      <c r="B77" s="73"/>
      <c r="C77" s="60"/>
      <c r="D77" s="3" t="s">
        <v>5</v>
      </c>
      <c r="E77" s="2">
        <v>581</v>
      </c>
      <c r="F77" s="2">
        <v>577</v>
      </c>
      <c r="G77" s="2">
        <v>343</v>
      </c>
      <c r="H77" s="2">
        <v>310</v>
      </c>
      <c r="I77" s="2">
        <v>218</v>
      </c>
      <c r="J77" s="2">
        <v>178</v>
      </c>
      <c r="K77" s="2">
        <v>207</v>
      </c>
    </row>
    <row r="78" spans="1:11" x14ac:dyDescent="0.25">
      <c r="A78" s="75" t="s">
        <v>4</v>
      </c>
      <c r="B78" s="73"/>
      <c r="C78" s="60"/>
      <c r="D78" s="3" t="s">
        <v>3</v>
      </c>
      <c r="E78" s="2" t="s">
        <v>261</v>
      </c>
      <c r="F78" s="2" t="s">
        <v>301</v>
      </c>
      <c r="G78" s="2" t="s">
        <v>44</v>
      </c>
      <c r="H78" s="2" t="s">
        <v>41</v>
      </c>
      <c r="I78" s="2" t="s">
        <v>911</v>
      </c>
      <c r="J78" s="2" t="s">
        <v>210</v>
      </c>
      <c r="K78" s="2" t="s">
        <v>912</v>
      </c>
    </row>
    <row r="79" spans="1:11" x14ac:dyDescent="0.25">
      <c r="A79" s="75" t="s">
        <v>148</v>
      </c>
      <c r="B79" s="73"/>
      <c r="C79" s="60"/>
      <c r="D79" s="3" t="s">
        <v>5</v>
      </c>
      <c r="E79" s="2">
        <v>94</v>
      </c>
      <c r="F79" s="2">
        <v>94</v>
      </c>
      <c r="G79" s="2" t="s">
        <v>580</v>
      </c>
      <c r="H79" s="2" t="s">
        <v>913</v>
      </c>
      <c r="I79" s="2" t="s">
        <v>914</v>
      </c>
      <c r="J79" s="2" t="s">
        <v>915</v>
      </c>
      <c r="K79" s="2" t="s">
        <v>540</v>
      </c>
    </row>
    <row r="80" spans="1:11" x14ac:dyDescent="0.25">
      <c r="A80" s="75" t="s">
        <v>4</v>
      </c>
      <c r="B80" s="73"/>
      <c r="C80" s="60"/>
      <c r="D80" s="3" t="s">
        <v>3</v>
      </c>
      <c r="E80" s="2" t="s">
        <v>261</v>
      </c>
      <c r="F80" s="2" t="s">
        <v>261</v>
      </c>
      <c r="G80" s="2" t="s">
        <v>916</v>
      </c>
      <c r="H80" s="2" t="s">
        <v>917</v>
      </c>
      <c r="I80" s="2" t="s">
        <v>918</v>
      </c>
      <c r="J80" s="2" t="s">
        <v>919</v>
      </c>
      <c r="K80" s="2" t="s">
        <v>920</v>
      </c>
    </row>
    <row r="81" spans="1:11" x14ac:dyDescent="0.25">
      <c r="A81" s="75" t="s">
        <v>142</v>
      </c>
      <c r="B81" s="73"/>
      <c r="C81" s="60"/>
      <c r="D81" s="3" t="s">
        <v>5</v>
      </c>
      <c r="E81" s="2">
        <v>403</v>
      </c>
      <c r="F81" s="2">
        <v>403</v>
      </c>
      <c r="G81" s="2">
        <v>114</v>
      </c>
      <c r="H81" s="2">
        <v>92</v>
      </c>
      <c r="I81" s="2">
        <v>64</v>
      </c>
      <c r="J81" s="2">
        <v>67</v>
      </c>
      <c r="K81" s="2">
        <v>68</v>
      </c>
    </row>
    <row r="82" spans="1:11" x14ac:dyDescent="0.25">
      <c r="A82" s="75" t="s">
        <v>4</v>
      </c>
      <c r="B82" s="73"/>
      <c r="C82" s="60"/>
      <c r="D82" s="3" t="s">
        <v>3</v>
      </c>
      <c r="E82" s="2" t="s">
        <v>261</v>
      </c>
      <c r="F82" s="2" t="s">
        <v>261</v>
      </c>
      <c r="G82" s="2" t="s">
        <v>33</v>
      </c>
      <c r="H82" s="2" t="s">
        <v>240</v>
      </c>
      <c r="I82" s="2" t="s">
        <v>433</v>
      </c>
      <c r="J82" s="2" t="s">
        <v>457</v>
      </c>
      <c r="K82" s="2" t="s">
        <v>457</v>
      </c>
    </row>
    <row r="83" spans="1:11" x14ac:dyDescent="0.25">
      <c r="A83" s="75" t="s">
        <v>138</v>
      </c>
      <c r="B83" s="73"/>
      <c r="C83" s="60"/>
      <c r="D83" s="3" t="s">
        <v>5</v>
      </c>
      <c r="E83" s="2">
        <v>2566</v>
      </c>
      <c r="F83" s="2">
        <v>2559</v>
      </c>
      <c r="G83" s="2">
        <v>993</v>
      </c>
      <c r="H83" s="2">
        <v>876</v>
      </c>
      <c r="I83" s="2">
        <v>600</v>
      </c>
      <c r="J83" s="2">
        <v>601</v>
      </c>
      <c r="K83" s="2">
        <v>623</v>
      </c>
    </row>
    <row r="84" spans="1:11" x14ac:dyDescent="0.25">
      <c r="A84" s="75" t="s">
        <v>4</v>
      </c>
      <c r="B84" s="73"/>
      <c r="C84" s="60"/>
      <c r="D84" s="3" t="s">
        <v>3</v>
      </c>
      <c r="E84" s="2" t="s">
        <v>261</v>
      </c>
      <c r="F84" s="2" t="s">
        <v>114</v>
      </c>
      <c r="G84" s="2" t="s">
        <v>921</v>
      </c>
      <c r="H84" s="2" t="s">
        <v>922</v>
      </c>
      <c r="I84" s="2" t="s">
        <v>36</v>
      </c>
      <c r="J84" s="2" t="s">
        <v>36</v>
      </c>
      <c r="K84" s="2" t="s">
        <v>923</v>
      </c>
    </row>
    <row r="85" spans="1:11" x14ac:dyDescent="0.25">
      <c r="A85" s="75" t="s">
        <v>134</v>
      </c>
      <c r="B85" s="73"/>
      <c r="C85" s="60"/>
      <c r="D85" s="3" t="s">
        <v>5</v>
      </c>
      <c r="E85" s="2">
        <v>1710</v>
      </c>
      <c r="F85" s="2">
        <v>1709</v>
      </c>
      <c r="G85" s="2">
        <v>638</v>
      </c>
      <c r="H85" s="2">
        <v>571</v>
      </c>
      <c r="I85" s="2">
        <v>398</v>
      </c>
      <c r="J85" s="2">
        <v>399</v>
      </c>
      <c r="K85" s="2">
        <v>400</v>
      </c>
    </row>
    <row r="86" spans="1:11" x14ac:dyDescent="0.25">
      <c r="A86" s="75" t="s">
        <v>4</v>
      </c>
      <c r="B86" s="73"/>
      <c r="C86" s="60"/>
      <c r="D86" s="3" t="s">
        <v>3</v>
      </c>
      <c r="E86" s="2" t="s">
        <v>261</v>
      </c>
      <c r="F86" s="2" t="s">
        <v>350</v>
      </c>
      <c r="G86" s="2" t="s">
        <v>924</v>
      </c>
      <c r="H86" s="2" t="s">
        <v>634</v>
      </c>
      <c r="I86" s="2" t="s">
        <v>590</v>
      </c>
      <c r="J86" s="2" t="s">
        <v>590</v>
      </c>
      <c r="K86" s="2" t="s">
        <v>36</v>
      </c>
    </row>
    <row r="87" spans="1:11" x14ac:dyDescent="0.25">
      <c r="A87" s="75" t="s">
        <v>130</v>
      </c>
      <c r="B87" s="73"/>
      <c r="C87" s="60"/>
      <c r="D87" s="3" t="s">
        <v>5</v>
      </c>
      <c r="E87" s="2">
        <v>245</v>
      </c>
      <c r="F87" s="2">
        <v>239</v>
      </c>
      <c r="G87" s="2" t="s">
        <v>925</v>
      </c>
      <c r="H87" s="2" t="s">
        <v>926</v>
      </c>
      <c r="I87" s="2">
        <v>31</v>
      </c>
      <c r="J87" s="2">
        <v>29</v>
      </c>
      <c r="K87" s="2" t="s">
        <v>927</v>
      </c>
    </row>
    <row r="88" spans="1:11" x14ac:dyDescent="0.25">
      <c r="A88" s="75" t="s">
        <v>4</v>
      </c>
      <c r="B88" s="73"/>
      <c r="C88" s="60"/>
      <c r="D88" s="3" t="s">
        <v>3</v>
      </c>
      <c r="E88" s="2" t="s">
        <v>261</v>
      </c>
      <c r="F88" s="2" t="s">
        <v>323</v>
      </c>
      <c r="G88" s="2" t="s">
        <v>928</v>
      </c>
      <c r="H88" s="2" t="s">
        <v>929</v>
      </c>
      <c r="I88" s="2" t="s">
        <v>224</v>
      </c>
      <c r="J88" s="2" t="s">
        <v>453</v>
      </c>
      <c r="K88" s="2" t="s">
        <v>930</v>
      </c>
    </row>
    <row r="89" spans="1:11" x14ac:dyDescent="0.25">
      <c r="A89" s="75" t="s">
        <v>125</v>
      </c>
      <c r="B89" s="73"/>
      <c r="C89" s="60"/>
      <c r="D89" s="3" t="s">
        <v>5</v>
      </c>
      <c r="E89" s="2">
        <v>50</v>
      </c>
      <c r="F89" s="2">
        <v>50</v>
      </c>
      <c r="G89" s="2" t="s">
        <v>931</v>
      </c>
      <c r="H89" s="2" t="s">
        <v>932</v>
      </c>
      <c r="I89" s="2" t="s">
        <v>569</v>
      </c>
      <c r="J89" s="2" t="s">
        <v>569</v>
      </c>
      <c r="K89" s="2">
        <v>1</v>
      </c>
    </row>
    <row r="90" spans="1:11" x14ac:dyDescent="0.25">
      <c r="A90" s="75" t="s">
        <v>4</v>
      </c>
      <c r="B90" s="73"/>
      <c r="C90" s="60"/>
      <c r="D90" s="3" t="s">
        <v>3</v>
      </c>
      <c r="E90" s="2" t="s">
        <v>261</v>
      </c>
      <c r="F90" s="2" t="s">
        <v>261</v>
      </c>
      <c r="G90" s="2" t="s">
        <v>933</v>
      </c>
      <c r="H90" s="2" t="s">
        <v>934</v>
      </c>
      <c r="I90" s="2" t="s">
        <v>573</v>
      </c>
      <c r="J90" s="2" t="s">
        <v>573</v>
      </c>
      <c r="K90" s="2" t="s">
        <v>935</v>
      </c>
    </row>
    <row r="91" spans="1:11" x14ac:dyDescent="0.25">
      <c r="A91" s="75" t="s">
        <v>118</v>
      </c>
      <c r="B91" s="73"/>
      <c r="C91" s="60"/>
      <c r="D91" s="3" t="s">
        <v>5</v>
      </c>
      <c r="E91" s="2">
        <v>186</v>
      </c>
      <c r="F91" s="2">
        <v>186</v>
      </c>
      <c r="G91" s="2" t="s">
        <v>936</v>
      </c>
      <c r="H91" s="2" t="s">
        <v>937</v>
      </c>
      <c r="I91" s="2" t="s">
        <v>559</v>
      </c>
      <c r="J91" s="2" t="s">
        <v>915</v>
      </c>
      <c r="K91" s="2" t="s">
        <v>938</v>
      </c>
    </row>
    <row r="92" spans="1:11" x14ac:dyDescent="0.25">
      <c r="A92" s="75" t="s">
        <v>4</v>
      </c>
      <c r="B92" s="73"/>
      <c r="C92" s="60"/>
      <c r="D92" s="3" t="s">
        <v>3</v>
      </c>
      <c r="E92" s="2" t="s">
        <v>261</v>
      </c>
      <c r="F92" s="2" t="s">
        <v>261</v>
      </c>
      <c r="G92" s="2" t="s">
        <v>939</v>
      </c>
      <c r="H92" s="2" t="s">
        <v>940</v>
      </c>
      <c r="I92" s="2" t="s">
        <v>941</v>
      </c>
      <c r="J92" s="2" t="s">
        <v>942</v>
      </c>
      <c r="K92" s="2" t="s">
        <v>943</v>
      </c>
    </row>
    <row r="93" spans="1:11" x14ac:dyDescent="0.25">
      <c r="A93" s="77" t="s">
        <v>113</v>
      </c>
      <c r="B93" s="73"/>
      <c r="C93" s="60"/>
      <c r="D93" s="3" t="s">
        <v>5</v>
      </c>
      <c r="E93" s="2">
        <v>2497</v>
      </c>
      <c r="F93" s="2">
        <v>2491</v>
      </c>
      <c r="G93" s="2">
        <v>449</v>
      </c>
      <c r="H93" s="2">
        <v>334</v>
      </c>
      <c r="I93" s="2">
        <v>219</v>
      </c>
      <c r="J93" s="2">
        <v>173</v>
      </c>
      <c r="K93" s="2">
        <v>286</v>
      </c>
    </row>
    <row r="94" spans="1:11" x14ac:dyDescent="0.25">
      <c r="A94" s="75" t="s">
        <v>4</v>
      </c>
      <c r="B94" s="73"/>
      <c r="C94" s="60"/>
      <c r="D94" s="3" t="s">
        <v>3</v>
      </c>
      <c r="E94" s="2" t="s">
        <v>261</v>
      </c>
      <c r="F94" s="2" t="s">
        <v>114</v>
      </c>
      <c r="G94" s="2" t="s">
        <v>662</v>
      </c>
      <c r="H94" s="2" t="s">
        <v>627</v>
      </c>
      <c r="I94" s="2" t="s">
        <v>639</v>
      </c>
      <c r="J94" s="2" t="s">
        <v>871</v>
      </c>
      <c r="K94" s="2" t="s">
        <v>434</v>
      </c>
    </row>
    <row r="95" spans="1:11" x14ac:dyDescent="0.25">
      <c r="A95" s="77" t="s">
        <v>110</v>
      </c>
      <c r="B95" s="73"/>
      <c r="C95" s="60"/>
      <c r="D95" s="3" t="s">
        <v>5</v>
      </c>
      <c r="E95" s="2">
        <v>6556</v>
      </c>
      <c r="F95" s="2">
        <v>6556</v>
      </c>
      <c r="G95" s="2">
        <v>1672</v>
      </c>
      <c r="H95" s="2">
        <v>1360</v>
      </c>
      <c r="I95" s="2">
        <v>772</v>
      </c>
      <c r="J95" s="2">
        <v>650</v>
      </c>
      <c r="K95" s="2">
        <v>819</v>
      </c>
    </row>
    <row r="96" spans="1:11" x14ac:dyDescent="0.25">
      <c r="A96" s="75" t="s">
        <v>4</v>
      </c>
      <c r="B96" s="73"/>
      <c r="C96" s="60"/>
      <c r="D96" s="3" t="s">
        <v>3</v>
      </c>
      <c r="E96" s="2" t="s">
        <v>261</v>
      </c>
      <c r="F96" s="2" t="s">
        <v>261</v>
      </c>
      <c r="G96" s="2" t="s">
        <v>944</v>
      </c>
      <c r="H96" s="2" t="s">
        <v>414</v>
      </c>
      <c r="I96" s="2" t="s">
        <v>522</v>
      </c>
      <c r="J96" s="2" t="s">
        <v>873</v>
      </c>
      <c r="K96" s="2" t="s">
        <v>518</v>
      </c>
    </row>
    <row r="97" spans="1:11" x14ac:dyDescent="0.25">
      <c r="A97" s="75" t="s">
        <v>106</v>
      </c>
      <c r="B97" s="73"/>
      <c r="C97" s="60"/>
      <c r="D97" s="3" t="s">
        <v>5</v>
      </c>
      <c r="E97" s="2">
        <v>308</v>
      </c>
      <c r="F97" s="2">
        <v>308</v>
      </c>
      <c r="G97" s="2" t="s">
        <v>938</v>
      </c>
      <c r="H97" s="2" t="s">
        <v>579</v>
      </c>
      <c r="I97" s="2">
        <v>2</v>
      </c>
      <c r="J97" s="2">
        <v>2</v>
      </c>
      <c r="K97" s="2">
        <v>19</v>
      </c>
    </row>
    <row r="98" spans="1:11" x14ac:dyDescent="0.25">
      <c r="A98" s="75" t="s">
        <v>4</v>
      </c>
      <c r="B98" s="73"/>
      <c r="C98" s="60"/>
      <c r="D98" s="3" t="s">
        <v>3</v>
      </c>
      <c r="E98" s="2" t="s">
        <v>261</v>
      </c>
      <c r="F98" s="2" t="s">
        <v>261</v>
      </c>
      <c r="G98" s="2" t="s">
        <v>945</v>
      </c>
      <c r="H98" s="2" t="s">
        <v>946</v>
      </c>
      <c r="I98" s="2" t="s">
        <v>141</v>
      </c>
      <c r="J98" s="2" t="s">
        <v>141</v>
      </c>
      <c r="K98" s="2" t="s">
        <v>661</v>
      </c>
    </row>
    <row r="99" spans="1:11" x14ac:dyDescent="0.25">
      <c r="A99" s="77" t="s">
        <v>99</v>
      </c>
      <c r="B99" s="73"/>
      <c r="C99" s="60"/>
      <c r="D99" s="3" t="s">
        <v>5</v>
      </c>
      <c r="E99" s="2">
        <v>4987</v>
      </c>
      <c r="F99" s="2">
        <v>4738</v>
      </c>
      <c r="G99" s="2">
        <v>1041</v>
      </c>
      <c r="H99" s="2">
        <v>764</v>
      </c>
      <c r="I99" s="2">
        <v>471</v>
      </c>
      <c r="J99" s="2">
        <v>448</v>
      </c>
      <c r="K99" s="2">
        <v>630</v>
      </c>
    </row>
    <row r="100" spans="1:11" x14ac:dyDescent="0.25">
      <c r="A100" s="75" t="s">
        <v>4</v>
      </c>
      <c r="B100" s="73"/>
      <c r="C100" s="60"/>
      <c r="D100" s="3" t="s">
        <v>3</v>
      </c>
      <c r="E100" s="2" t="s">
        <v>261</v>
      </c>
      <c r="F100" s="2" t="s">
        <v>317</v>
      </c>
      <c r="G100" s="2" t="s">
        <v>586</v>
      </c>
      <c r="H100" s="2" t="s">
        <v>947</v>
      </c>
      <c r="I100" s="2" t="s">
        <v>644</v>
      </c>
      <c r="J100" s="2" t="s">
        <v>664</v>
      </c>
      <c r="K100" s="2" t="s">
        <v>445</v>
      </c>
    </row>
    <row r="101" spans="1:11" x14ac:dyDescent="0.25">
      <c r="A101" s="75" t="s">
        <v>95</v>
      </c>
      <c r="B101" s="73"/>
      <c r="C101" s="60"/>
      <c r="D101" s="3" t="s">
        <v>5</v>
      </c>
      <c r="E101" s="2">
        <v>1794</v>
      </c>
      <c r="F101" s="2">
        <v>1709</v>
      </c>
      <c r="G101" s="2">
        <v>433</v>
      </c>
      <c r="H101" s="2">
        <v>342</v>
      </c>
      <c r="I101" s="2">
        <v>254</v>
      </c>
      <c r="J101" s="2">
        <v>241</v>
      </c>
      <c r="K101" s="2">
        <v>270</v>
      </c>
    </row>
    <row r="102" spans="1:11" x14ac:dyDescent="0.25">
      <c r="A102" s="75" t="s">
        <v>4</v>
      </c>
      <c r="B102" s="73"/>
      <c r="C102" s="60"/>
      <c r="D102" s="3" t="s">
        <v>3</v>
      </c>
      <c r="E102" s="2" t="s">
        <v>261</v>
      </c>
      <c r="F102" s="2" t="s">
        <v>366</v>
      </c>
      <c r="G102" s="2" t="s">
        <v>207</v>
      </c>
      <c r="H102" s="2" t="s">
        <v>635</v>
      </c>
      <c r="I102" s="2" t="s">
        <v>449</v>
      </c>
      <c r="J102" s="2" t="s">
        <v>627</v>
      </c>
      <c r="K102" s="2" t="s">
        <v>513</v>
      </c>
    </row>
    <row r="103" spans="1:11" x14ac:dyDescent="0.25">
      <c r="A103" s="75" t="s">
        <v>91</v>
      </c>
      <c r="B103" s="73"/>
      <c r="C103" s="60"/>
      <c r="D103" s="3" t="s">
        <v>5</v>
      </c>
      <c r="E103" s="2">
        <v>168</v>
      </c>
      <c r="F103" s="2">
        <v>168</v>
      </c>
      <c r="G103" s="2">
        <v>104</v>
      </c>
      <c r="H103" s="2">
        <v>89</v>
      </c>
      <c r="I103" s="2">
        <v>62</v>
      </c>
      <c r="J103" s="2">
        <v>61</v>
      </c>
      <c r="K103" s="2">
        <v>66</v>
      </c>
    </row>
    <row r="104" spans="1:11" x14ac:dyDescent="0.25">
      <c r="A104" s="75" t="s">
        <v>4</v>
      </c>
      <c r="B104" s="73"/>
      <c r="C104" s="60"/>
      <c r="D104" s="3" t="s">
        <v>3</v>
      </c>
      <c r="E104" s="2" t="s">
        <v>261</v>
      </c>
      <c r="F104" s="2" t="s">
        <v>261</v>
      </c>
      <c r="G104" s="2" t="s">
        <v>728</v>
      </c>
      <c r="H104" s="2" t="s">
        <v>738</v>
      </c>
      <c r="I104" s="2" t="s">
        <v>948</v>
      </c>
      <c r="J104" s="2" t="s">
        <v>475</v>
      </c>
      <c r="K104" s="2" t="s">
        <v>949</v>
      </c>
    </row>
    <row r="105" spans="1:11" x14ac:dyDescent="0.25">
      <c r="A105" s="75" t="s">
        <v>88</v>
      </c>
      <c r="B105" s="73"/>
      <c r="C105" s="60"/>
      <c r="D105" s="3" t="s">
        <v>5</v>
      </c>
      <c r="E105" s="2">
        <v>3025</v>
      </c>
      <c r="F105" s="2">
        <v>2861</v>
      </c>
      <c r="G105" s="2">
        <v>504</v>
      </c>
      <c r="H105" s="2">
        <v>334</v>
      </c>
      <c r="I105" s="2">
        <v>155</v>
      </c>
      <c r="J105" s="2">
        <v>146</v>
      </c>
      <c r="K105" s="2">
        <v>294</v>
      </c>
    </row>
    <row r="106" spans="1:11" x14ac:dyDescent="0.25">
      <c r="A106" s="75" t="s">
        <v>4</v>
      </c>
      <c r="B106" s="73"/>
      <c r="C106" s="60"/>
      <c r="D106" s="3" t="s">
        <v>3</v>
      </c>
      <c r="E106" s="2" t="s">
        <v>261</v>
      </c>
      <c r="F106" s="2" t="s">
        <v>74</v>
      </c>
      <c r="G106" s="2" t="s">
        <v>457</v>
      </c>
      <c r="H106" s="2" t="s">
        <v>244</v>
      </c>
      <c r="I106" s="2" t="s">
        <v>497</v>
      </c>
      <c r="J106" s="2" t="s">
        <v>523</v>
      </c>
      <c r="K106" s="2" t="s">
        <v>666</v>
      </c>
    </row>
    <row r="107" spans="1:11" x14ac:dyDescent="0.25">
      <c r="A107" s="75" t="s">
        <v>84</v>
      </c>
      <c r="B107" s="73"/>
      <c r="C107" s="60"/>
      <c r="D107" s="3" t="s">
        <v>5</v>
      </c>
      <c r="E107" s="2">
        <v>4819</v>
      </c>
      <c r="F107" s="2">
        <v>4570</v>
      </c>
      <c r="G107" s="2">
        <v>938</v>
      </c>
      <c r="H107" s="2">
        <v>676</v>
      </c>
      <c r="I107" s="2">
        <v>409</v>
      </c>
      <c r="J107" s="2">
        <v>387</v>
      </c>
      <c r="K107" s="2">
        <v>564</v>
      </c>
    </row>
    <row r="108" spans="1:11" x14ac:dyDescent="0.25">
      <c r="A108" s="75" t="s">
        <v>4</v>
      </c>
      <c r="B108" s="73"/>
      <c r="C108" s="60"/>
      <c r="D108" s="3" t="s">
        <v>3</v>
      </c>
      <c r="E108" s="2" t="s">
        <v>261</v>
      </c>
      <c r="F108" s="2" t="s">
        <v>385</v>
      </c>
      <c r="G108" s="2" t="s">
        <v>615</v>
      </c>
      <c r="H108" s="2" t="s">
        <v>950</v>
      </c>
      <c r="I108" s="2" t="s">
        <v>867</v>
      </c>
      <c r="J108" s="2" t="s">
        <v>183</v>
      </c>
      <c r="K108" s="2" t="s">
        <v>173</v>
      </c>
    </row>
    <row r="109" spans="1:11" x14ac:dyDescent="0.25">
      <c r="A109" s="77" t="s">
        <v>81</v>
      </c>
      <c r="B109" s="73"/>
      <c r="C109" s="60"/>
      <c r="D109" s="3" t="s">
        <v>5</v>
      </c>
      <c r="E109" s="2">
        <v>81</v>
      </c>
      <c r="F109" s="2">
        <v>81</v>
      </c>
      <c r="G109" s="2">
        <v>23</v>
      </c>
      <c r="H109" s="2">
        <v>17</v>
      </c>
      <c r="I109" s="2">
        <v>6</v>
      </c>
      <c r="J109" s="2">
        <v>9</v>
      </c>
      <c r="K109" s="2">
        <v>16</v>
      </c>
    </row>
    <row r="110" spans="1:11" x14ac:dyDescent="0.25">
      <c r="A110" s="75" t="s">
        <v>4</v>
      </c>
      <c r="B110" s="73"/>
      <c r="C110" s="60"/>
      <c r="D110" s="3" t="s">
        <v>3</v>
      </c>
      <c r="E110" s="2" t="s">
        <v>261</v>
      </c>
      <c r="F110" s="2" t="s">
        <v>261</v>
      </c>
      <c r="G110" s="2" t="s">
        <v>606</v>
      </c>
      <c r="H110" s="2" t="s">
        <v>516</v>
      </c>
      <c r="I110" s="2" t="s">
        <v>638</v>
      </c>
      <c r="J110" s="2" t="s">
        <v>479</v>
      </c>
      <c r="K110" s="2" t="s">
        <v>635</v>
      </c>
    </row>
    <row r="111" spans="1:11" x14ac:dyDescent="0.25">
      <c r="A111" s="77" t="s">
        <v>77</v>
      </c>
      <c r="B111" s="73"/>
      <c r="C111" s="60"/>
      <c r="D111" s="3" t="s">
        <v>5</v>
      </c>
      <c r="E111" s="2">
        <v>3882</v>
      </c>
      <c r="F111" s="2">
        <v>3875</v>
      </c>
      <c r="G111" s="2">
        <v>1495</v>
      </c>
      <c r="H111" s="2">
        <v>1301</v>
      </c>
      <c r="I111" s="2">
        <v>807</v>
      </c>
      <c r="J111" s="2">
        <v>801</v>
      </c>
      <c r="K111" s="2">
        <v>904</v>
      </c>
    </row>
    <row r="112" spans="1:11" x14ac:dyDescent="0.25">
      <c r="A112" s="75" t="s">
        <v>4</v>
      </c>
      <c r="B112" s="73"/>
      <c r="C112" s="60"/>
      <c r="D112" s="3" t="s">
        <v>3</v>
      </c>
      <c r="E112" s="2" t="s">
        <v>261</v>
      </c>
      <c r="F112" s="2" t="s">
        <v>367</v>
      </c>
      <c r="G112" s="2" t="s">
        <v>429</v>
      </c>
      <c r="H112" s="2" t="s">
        <v>525</v>
      </c>
      <c r="I112" s="2" t="s">
        <v>491</v>
      </c>
      <c r="J112" s="2" t="s">
        <v>902</v>
      </c>
      <c r="K112" s="2" t="s">
        <v>590</v>
      </c>
    </row>
    <row r="113" spans="1:11" x14ac:dyDescent="0.25">
      <c r="A113" s="76" t="s">
        <v>73</v>
      </c>
      <c r="B113" s="73"/>
      <c r="C113" s="60"/>
      <c r="D113" s="3" t="s">
        <v>4</v>
      </c>
      <c r="E113" s="2" t="s">
        <v>4</v>
      </c>
      <c r="F113" s="2" t="s">
        <v>4</v>
      </c>
      <c r="G113" s="2" t="s">
        <v>4</v>
      </c>
      <c r="H113" s="2" t="s">
        <v>4</v>
      </c>
      <c r="I113" s="2" t="s">
        <v>4</v>
      </c>
      <c r="J113" s="2" t="s">
        <v>4</v>
      </c>
      <c r="K113" s="2" t="s">
        <v>4</v>
      </c>
    </row>
    <row r="114" spans="1:11" x14ac:dyDescent="0.25">
      <c r="A114" s="75" t="s">
        <v>72</v>
      </c>
      <c r="B114" s="73"/>
      <c r="C114" s="60"/>
      <c r="D114" s="3" t="s">
        <v>5</v>
      </c>
      <c r="E114" s="2">
        <v>7654</v>
      </c>
      <c r="F114" s="2">
        <v>7592</v>
      </c>
      <c r="G114" s="2">
        <v>1980</v>
      </c>
      <c r="H114" s="2">
        <v>1621</v>
      </c>
      <c r="I114" s="2">
        <v>883</v>
      </c>
      <c r="J114" s="2">
        <v>913</v>
      </c>
      <c r="K114" s="2">
        <v>986</v>
      </c>
    </row>
    <row r="115" spans="1:11" x14ac:dyDescent="0.25">
      <c r="A115" s="75" t="s">
        <v>4</v>
      </c>
      <c r="B115" s="73"/>
      <c r="C115" s="60"/>
      <c r="D115" s="3" t="s">
        <v>3</v>
      </c>
      <c r="E115" s="2" t="s">
        <v>261</v>
      </c>
      <c r="F115" s="2" t="s">
        <v>301</v>
      </c>
      <c r="G115" s="2" t="s">
        <v>888</v>
      </c>
      <c r="H115" s="2" t="s">
        <v>624</v>
      </c>
      <c r="I115" s="2" t="s">
        <v>951</v>
      </c>
      <c r="J115" s="2" t="s">
        <v>453</v>
      </c>
      <c r="K115" s="2" t="s">
        <v>465</v>
      </c>
    </row>
    <row r="116" spans="1:11" x14ac:dyDescent="0.25">
      <c r="A116" s="75" t="s">
        <v>69</v>
      </c>
      <c r="B116" s="73"/>
      <c r="C116" s="60"/>
      <c r="D116" s="3" t="s">
        <v>5</v>
      </c>
      <c r="E116" s="2">
        <v>5352</v>
      </c>
      <c r="F116" s="2">
        <v>5276</v>
      </c>
      <c r="G116" s="2">
        <v>1134</v>
      </c>
      <c r="H116" s="2">
        <v>866</v>
      </c>
      <c r="I116" s="2">
        <v>489</v>
      </c>
      <c r="J116" s="2">
        <v>507</v>
      </c>
      <c r="K116" s="2">
        <v>594</v>
      </c>
    </row>
    <row r="117" spans="1:11" x14ac:dyDescent="0.25">
      <c r="A117" s="75" t="s">
        <v>4</v>
      </c>
      <c r="B117" s="73"/>
      <c r="C117" s="60"/>
      <c r="D117" s="3" t="s">
        <v>3</v>
      </c>
      <c r="E117" s="2" t="s">
        <v>261</v>
      </c>
      <c r="F117" s="2" t="s">
        <v>288</v>
      </c>
      <c r="G117" s="2" t="s">
        <v>624</v>
      </c>
      <c r="H117" s="2" t="s">
        <v>952</v>
      </c>
      <c r="I117" s="2" t="s">
        <v>618</v>
      </c>
      <c r="J117" s="2" t="s">
        <v>446</v>
      </c>
      <c r="K117" s="2" t="s">
        <v>874</v>
      </c>
    </row>
    <row r="118" spans="1:11" x14ac:dyDescent="0.25">
      <c r="A118" s="75" t="s">
        <v>66</v>
      </c>
      <c r="B118" s="73"/>
      <c r="C118" s="60"/>
      <c r="D118" s="3" t="s">
        <v>5</v>
      </c>
      <c r="E118" s="2">
        <v>4357</v>
      </c>
      <c r="F118" s="2">
        <v>4335</v>
      </c>
      <c r="G118" s="2">
        <v>919</v>
      </c>
      <c r="H118" s="2">
        <v>668</v>
      </c>
      <c r="I118" s="2">
        <v>303</v>
      </c>
      <c r="J118" s="2">
        <v>455</v>
      </c>
      <c r="K118" s="2">
        <v>512</v>
      </c>
    </row>
    <row r="119" spans="1:11" x14ac:dyDescent="0.25">
      <c r="A119" s="75" t="s">
        <v>4</v>
      </c>
      <c r="B119" s="73"/>
      <c r="C119" s="60"/>
      <c r="D119" s="3" t="s">
        <v>3</v>
      </c>
      <c r="E119" s="2" t="s">
        <v>261</v>
      </c>
      <c r="F119" s="2" t="s">
        <v>126</v>
      </c>
      <c r="G119" s="2" t="s">
        <v>538</v>
      </c>
      <c r="H119" s="2" t="s">
        <v>947</v>
      </c>
      <c r="I119" s="2" t="s">
        <v>871</v>
      </c>
      <c r="J119" s="2" t="s">
        <v>494</v>
      </c>
      <c r="K119" s="2" t="s">
        <v>173</v>
      </c>
    </row>
    <row r="120" spans="1:11" x14ac:dyDescent="0.25">
      <c r="A120" s="75" t="s">
        <v>64</v>
      </c>
      <c r="B120" s="73"/>
      <c r="C120" s="60"/>
      <c r="D120" s="3" t="s">
        <v>5</v>
      </c>
      <c r="E120" s="2">
        <v>2347</v>
      </c>
      <c r="F120" s="2">
        <v>2280</v>
      </c>
      <c r="G120" s="2">
        <v>505</v>
      </c>
      <c r="H120" s="2">
        <v>442</v>
      </c>
      <c r="I120" s="2">
        <v>241</v>
      </c>
      <c r="J120" s="2">
        <v>251</v>
      </c>
      <c r="K120" s="2">
        <v>168</v>
      </c>
    </row>
    <row r="121" spans="1:11" x14ac:dyDescent="0.25">
      <c r="A121" s="75" t="s">
        <v>4</v>
      </c>
      <c r="B121" s="73"/>
      <c r="C121" s="60"/>
      <c r="D121" s="3" t="s">
        <v>3</v>
      </c>
      <c r="E121" s="2" t="s">
        <v>261</v>
      </c>
      <c r="F121" s="2" t="s">
        <v>377</v>
      </c>
      <c r="G121" s="2" t="s">
        <v>587</v>
      </c>
      <c r="H121" s="2" t="s">
        <v>649</v>
      </c>
      <c r="I121" s="2" t="s">
        <v>622</v>
      </c>
      <c r="J121" s="2" t="s">
        <v>479</v>
      </c>
      <c r="K121" s="2" t="s">
        <v>515</v>
      </c>
    </row>
    <row r="122" spans="1:11" x14ac:dyDescent="0.25">
      <c r="A122" s="75" t="s">
        <v>61</v>
      </c>
      <c r="B122" s="73"/>
      <c r="C122" s="60"/>
      <c r="D122" s="3" t="s">
        <v>5</v>
      </c>
      <c r="E122" s="2">
        <v>6389</v>
      </c>
      <c r="F122" s="2">
        <v>6317</v>
      </c>
      <c r="G122" s="2">
        <v>1478</v>
      </c>
      <c r="H122" s="2">
        <v>1245</v>
      </c>
      <c r="I122" s="2">
        <v>582</v>
      </c>
      <c r="J122" s="2">
        <v>653</v>
      </c>
      <c r="K122" s="2">
        <v>759</v>
      </c>
    </row>
    <row r="123" spans="1:11" x14ac:dyDescent="0.25">
      <c r="A123" s="75" t="s">
        <v>4</v>
      </c>
      <c r="B123" s="73"/>
      <c r="C123" s="60"/>
      <c r="D123" s="3" t="s">
        <v>3</v>
      </c>
      <c r="E123" s="2" t="s">
        <v>261</v>
      </c>
      <c r="F123" s="2" t="s">
        <v>298</v>
      </c>
      <c r="G123" s="2" t="s">
        <v>953</v>
      </c>
      <c r="H123" s="2" t="s">
        <v>615</v>
      </c>
      <c r="I123" s="2" t="s">
        <v>618</v>
      </c>
      <c r="J123" s="2" t="s">
        <v>447</v>
      </c>
      <c r="K123" s="2" t="s">
        <v>453</v>
      </c>
    </row>
    <row r="124" spans="1:11" x14ac:dyDescent="0.25">
      <c r="A124" s="75" t="s">
        <v>58</v>
      </c>
      <c r="B124" s="73"/>
      <c r="C124" s="60"/>
      <c r="D124" s="3" t="s">
        <v>5</v>
      </c>
      <c r="E124" s="2">
        <v>10929</v>
      </c>
      <c r="F124" s="2">
        <v>10808</v>
      </c>
      <c r="G124" s="2">
        <v>2572</v>
      </c>
      <c r="H124" s="2">
        <v>1897</v>
      </c>
      <c r="I124" s="2">
        <v>961</v>
      </c>
      <c r="J124" s="2">
        <v>993</v>
      </c>
      <c r="K124" s="2">
        <v>1409</v>
      </c>
    </row>
    <row r="125" spans="1:11" x14ac:dyDescent="0.25">
      <c r="A125" s="75" t="s">
        <v>4</v>
      </c>
      <c r="B125" s="73"/>
      <c r="C125" s="60"/>
      <c r="D125" s="3" t="s">
        <v>3</v>
      </c>
      <c r="E125" s="2" t="s">
        <v>261</v>
      </c>
      <c r="F125" s="2" t="s">
        <v>298</v>
      </c>
      <c r="G125" s="2" t="s">
        <v>641</v>
      </c>
      <c r="H125" s="2" t="s">
        <v>416</v>
      </c>
      <c r="I125" s="2" t="s">
        <v>639</v>
      </c>
      <c r="J125" s="2" t="s">
        <v>618</v>
      </c>
      <c r="K125" s="2" t="s">
        <v>465</v>
      </c>
    </row>
    <row r="126" spans="1:11" x14ac:dyDescent="0.25">
      <c r="A126" s="75" t="s">
        <v>55</v>
      </c>
      <c r="B126" s="73"/>
      <c r="C126" s="60"/>
      <c r="D126" s="3" t="s">
        <v>5</v>
      </c>
      <c r="E126" s="2">
        <v>19559</v>
      </c>
      <c r="F126" s="2">
        <v>19348</v>
      </c>
      <c r="G126" s="2">
        <v>5257</v>
      </c>
      <c r="H126" s="2">
        <v>4288</v>
      </c>
      <c r="I126" s="2">
        <v>2528</v>
      </c>
      <c r="J126" s="2">
        <v>2382</v>
      </c>
      <c r="K126" s="2">
        <v>3038</v>
      </c>
    </row>
    <row r="127" spans="1:11" x14ac:dyDescent="0.25">
      <c r="A127" s="75" t="s">
        <v>4</v>
      </c>
      <c r="B127" s="73"/>
      <c r="C127" s="60"/>
      <c r="D127" s="3" t="s">
        <v>3</v>
      </c>
      <c r="E127" s="2" t="s">
        <v>261</v>
      </c>
      <c r="F127" s="2" t="s">
        <v>298</v>
      </c>
      <c r="G127" s="2" t="s">
        <v>954</v>
      </c>
      <c r="H127" s="2" t="s">
        <v>420</v>
      </c>
      <c r="I127" s="2" t="s">
        <v>465</v>
      </c>
      <c r="J127" s="2" t="s">
        <v>646</v>
      </c>
      <c r="K127" s="2" t="s">
        <v>889</v>
      </c>
    </row>
    <row r="128" spans="1:11" x14ac:dyDescent="0.25">
      <c r="A128" s="75" t="s">
        <v>52</v>
      </c>
      <c r="B128" s="73"/>
      <c r="C128" s="60"/>
      <c r="D128" s="3" t="s">
        <v>5</v>
      </c>
      <c r="E128" s="2">
        <v>2375</v>
      </c>
      <c r="F128" s="2">
        <v>2329</v>
      </c>
      <c r="G128" s="2">
        <v>515</v>
      </c>
      <c r="H128" s="2">
        <v>413</v>
      </c>
      <c r="I128" s="2">
        <v>177</v>
      </c>
      <c r="J128" s="2">
        <v>158</v>
      </c>
      <c r="K128" s="2">
        <v>216</v>
      </c>
    </row>
    <row r="129" spans="1:11" x14ac:dyDescent="0.25">
      <c r="A129" s="75" t="s">
        <v>4</v>
      </c>
      <c r="B129" s="73"/>
      <c r="C129" s="60"/>
      <c r="D129" s="3" t="s">
        <v>3</v>
      </c>
      <c r="E129" s="2" t="s">
        <v>261</v>
      </c>
      <c r="F129" s="2" t="s">
        <v>309</v>
      </c>
      <c r="G129" s="2" t="s">
        <v>157</v>
      </c>
      <c r="H129" s="2" t="s">
        <v>416</v>
      </c>
      <c r="I129" s="2" t="s">
        <v>533</v>
      </c>
      <c r="J129" s="2" t="s">
        <v>98</v>
      </c>
      <c r="K129" s="2" t="s">
        <v>618</v>
      </c>
    </row>
    <row r="130" spans="1:11" x14ac:dyDescent="0.25">
      <c r="A130" s="75" t="s">
        <v>50</v>
      </c>
      <c r="B130" s="73"/>
      <c r="C130" s="60"/>
      <c r="D130" s="3" t="s">
        <v>5</v>
      </c>
      <c r="E130" s="2">
        <v>5015</v>
      </c>
      <c r="F130" s="2">
        <v>4951</v>
      </c>
      <c r="G130" s="2">
        <v>1113</v>
      </c>
      <c r="H130" s="2">
        <v>807</v>
      </c>
      <c r="I130" s="2">
        <v>465</v>
      </c>
      <c r="J130" s="2">
        <v>502</v>
      </c>
      <c r="K130" s="2">
        <v>624</v>
      </c>
    </row>
    <row r="131" spans="1:11" x14ac:dyDescent="0.25">
      <c r="A131" s="75" t="s">
        <v>4</v>
      </c>
      <c r="B131" s="73"/>
      <c r="C131" s="60"/>
      <c r="D131" s="3" t="s">
        <v>3</v>
      </c>
      <c r="E131" s="2" t="s">
        <v>261</v>
      </c>
      <c r="F131" s="2" t="s">
        <v>135</v>
      </c>
      <c r="G131" s="2" t="s">
        <v>890</v>
      </c>
      <c r="H131" s="2" t="s">
        <v>602</v>
      </c>
      <c r="I131" s="2" t="s">
        <v>955</v>
      </c>
      <c r="J131" s="2" t="s">
        <v>654</v>
      </c>
      <c r="K131" s="2" t="s">
        <v>436</v>
      </c>
    </row>
    <row r="132" spans="1:11" x14ac:dyDescent="0.25">
      <c r="A132" s="75" t="s">
        <v>48</v>
      </c>
      <c r="B132" s="73"/>
      <c r="C132" s="60"/>
      <c r="D132" s="3" t="s">
        <v>5</v>
      </c>
      <c r="E132" s="2">
        <v>2783</v>
      </c>
      <c r="F132" s="2">
        <v>2743</v>
      </c>
      <c r="G132" s="2">
        <v>824</v>
      </c>
      <c r="H132" s="2">
        <v>615</v>
      </c>
      <c r="I132" s="2">
        <v>376</v>
      </c>
      <c r="J132" s="2">
        <v>416</v>
      </c>
      <c r="K132" s="2">
        <v>478</v>
      </c>
    </row>
    <row r="133" spans="1:11" x14ac:dyDescent="0.25">
      <c r="A133" s="75" t="s">
        <v>4</v>
      </c>
      <c r="B133" s="73"/>
      <c r="C133" s="60"/>
      <c r="D133" s="3" t="s">
        <v>3</v>
      </c>
      <c r="E133" s="2" t="s">
        <v>261</v>
      </c>
      <c r="F133" s="2" t="s">
        <v>290</v>
      </c>
      <c r="G133" s="2" t="s">
        <v>600</v>
      </c>
      <c r="H133" s="2" t="s">
        <v>650</v>
      </c>
      <c r="I133" s="2" t="s">
        <v>486</v>
      </c>
      <c r="J133" s="2" t="s">
        <v>956</v>
      </c>
      <c r="K133" s="2" t="s">
        <v>424</v>
      </c>
    </row>
    <row r="134" spans="1:11" x14ac:dyDescent="0.25">
      <c r="A134" s="75" t="s">
        <v>46</v>
      </c>
      <c r="B134" s="73"/>
      <c r="C134" s="60"/>
      <c r="D134" s="3" t="s">
        <v>5</v>
      </c>
      <c r="E134" s="2">
        <v>6964</v>
      </c>
      <c r="F134" s="2">
        <v>6883</v>
      </c>
      <c r="G134" s="2">
        <v>1631</v>
      </c>
      <c r="H134" s="2">
        <v>1310</v>
      </c>
      <c r="I134" s="2">
        <v>720</v>
      </c>
      <c r="J134" s="2">
        <v>789</v>
      </c>
      <c r="K134" s="2">
        <v>851</v>
      </c>
    </row>
    <row r="135" spans="1:11" x14ac:dyDescent="0.25">
      <c r="A135" s="75" t="s">
        <v>4</v>
      </c>
      <c r="B135" s="73"/>
      <c r="C135" s="60"/>
      <c r="D135" s="3" t="s">
        <v>3</v>
      </c>
      <c r="E135" s="2" t="s">
        <v>261</v>
      </c>
      <c r="F135" s="2" t="s">
        <v>296</v>
      </c>
      <c r="G135" s="2" t="s">
        <v>36</v>
      </c>
      <c r="H135" s="2" t="s">
        <v>957</v>
      </c>
      <c r="I135" s="2" t="s">
        <v>622</v>
      </c>
      <c r="J135" s="2" t="s">
        <v>878</v>
      </c>
      <c r="K135" s="2" t="s">
        <v>646</v>
      </c>
    </row>
    <row r="136" spans="1:11" x14ac:dyDescent="0.25">
      <c r="A136" s="75" t="s">
        <v>43</v>
      </c>
      <c r="B136" s="73"/>
      <c r="C136" s="60"/>
      <c r="D136" s="3" t="s">
        <v>5</v>
      </c>
      <c r="E136" s="2">
        <v>13656</v>
      </c>
      <c r="F136" s="2">
        <v>13579</v>
      </c>
      <c r="G136" s="2">
        <v>3000</v>
      </c>
      <c r="H136" s="2">
        <v>2275</v>
      </c>
      <c r="I136" s="2">
        <v>1126</v>
      </c>
      <c r="J136" s="2">
        <v>1283</v>
      </c>
      <c r="K136" s="2">
        <v>1380</v>
      </c>
    </row>
    <row r="137" spans="1:11" x14ac:dyDescent="0.25">
      <c r="A137" s="75" t="s">
        <v>4</v>
      </c>
      <c r="B137" s="73"/>
      <c r="C137" s="60"/>
      <c r="D137" s="3" t="s">
        <v>3</v>
      </c>
      <c r="E137" s="2" t="s">
        <v>261</v>
      </c>
      <c r="F137" s="2" t="s">
        <v>313</v>
      </c>
      <c r="G137" s="2" t="s">
        <v>667</v>
      </c>
      <c r="H137" s="2" t="s">
        <v>457</v>
      </c>
      <c r="I137" s="2" t="s">
        <v>520</v>
      </c>
      <c r="J137" s="2" t="s">
        <v>644</v>
      </c>
      <c r="K137" s="2" t="s">
        <v>431</v>
      </c>
    </row>
    <row r="138" spans="1:11" x14ac:dyDescent="0.25">
      <c r="A138" s="75" t="s">
        <v>40</v>
      </c>
      <c r="B138" s="73"/>
      <c r="C138" s="60"/>
      <c r="D138" s="3" t="s">
        <v>5</v>
      </c>
      <c r="E138" s="2">
        <v>2746</v>
      </c>
      <c r="F138" s="2">
        <v>2652</v>
      </c>
      <c r="G138" s="2">
        <v>478</v>
      </c>
      <c r="H138" s="2">
        <v>371</v>
      </c>
      <c r="I138" s="2">
        <v>214</v>
      </c>
      <c r="J138" s="2">
        <v>173</v>
      </c>
      <c r="K138" s="2">
        <v>240</v>
      </c>
    </row>
    <row r="139" spans="1:11" x14ac:dyDescent="0.25">
      <c r="A139" s="75" t="s">
        <v>4</v>
      </c>
      <c r="B139" s="73"/>
      <c r="C139" s="60"/>
      <c r="D139" s="3" t="s">
        <v>3</v>
      </c>
      <c r="E139" s="2" t="s">
        <v>261</v>
      </c>
      <c r="F139" s="2" t="s">
        <v>379</v>
      </c>
      <c r="G139" s="2" t="s">
        <v>416</v>
      </c>
      <c r="H139" s="2" t="s">
        <v>486</v>
      </c>
      <c r="I139" s="2" t="s">
        <v>958</v>
      </c>
      <c r="J139" s="2" t="s">
        <v>555</v>
      </c>
      <c r="K139" s="2" t="s">
        <v>881</v>
      </c>
    </row>
    <row r="140" spans="1:11" x14ac:dyDescent="0.25">
      <c r="A140" s="75" t="s">
        <v>37</v>
      </c>
      <c r="B140" s="73"/>
      <c r="C140" s="60"/>
      <c r="D140" s="3" t="s">
        <v>5</v>
      </c>
      <c r="E140" s="2">
        <v>2863</v>
      </c>
      <c r="F140" s="2">
        <v>2816</v>
      </c>
      <c r="G140" s="2">
        <v>631</v>
      </c>
      <c r="H140" s="2">
        <v>483</v>
      </c>
      <c r="I140" s="2">
        <v>186</v>
      </c>
      <c r="J140" s="2">
        <v>240</v>
      </c>
      <c r="K140" s="2">
        <v>348</v>
      </c>
    </row>
    <row r="141" spans="1:11" x14ac:dyDescent="0.25">
      <c r="A141" s="75" t="s">
        <v>4</v>
      </c>
      <c r="B141" s="73"/>
      <c r="C141" s="60"/>
      <c r="D141" s="3" t="s">
        <v>3</v>
      </c>
      <c r="E141" s="2" t="s">
        <v>261</v>
      </c>
      <c r="F141" s="2" t="s">
        <v>139</v>
      </c>
      <c r="G141" s="2" t="s">
        <v>667</v>
      </c>
      <c r="H141" s="2" t="s">
        <v>905</v>
      </c>
      <c r="I141" s="2" t="s">
        <v>883</v>
      </c>
      <c r="J141" s="2" t="s">
        <v>863</v>
      </c>
      <c r="K141" s="2" t="s">
        <v>458</v>
      </c>
    </row>
    <row r="142" spans="1:11" x14ac:dyDescent="0.25">
      <c r="A142" s="75" t="s">
        <v>34</v>
      </c>
      <c r="B142" s="73"/>
      <c r="C142" s="60"/>
      <c r="D142" s="3" t="s">
        <v>5</v>
      </c>
      <c r="E142" s="2">
        <v>12025</v>
      </c>
      <c r="F142" s="2">
        <v>11803</v>
      </c>
      <c r="G142" s="2">
        <v>2548</v>
      </c>
      <c r="H142" s="2">
        <v>1966</v>
      </c>
      <c r="I142" s="2">
        <v>1089</v>
      </c>
      <c r="J142" s="2">
        <v>1160</v>
      </c>
      <c r="K142" s="2">
        <v>1390</v>
      </c>
    </row>
    <row r="143" spans="1:11" x14ac:dyDescent="0.25">
      <c r="A143" s="75" t="s">
        <v>4</v>
      </c>
      <c r="B143" s="73"/>
      <c r="C143" s="60"/>
      <c r="D143" s="3" t="s">
        <v>3</v>
      </c>
      <c r="E143" s="2" t="s">
        <v>261</v>
      </c>
      <c r="F143" s="2" t="s">
        <v>303</v>
      </c>
      <c r="G143" s="2" t="s">
        <v>624</v>
      </c>
      <c r="H143" s="2" t="s">
        <v>521</v>
      </c>
      <c r="I143" s="2" t="s">
        <v>618</v>
      </c>
      <c r="J143" s="2" t="s">
        <v>528</v>
      </c>
      <c r="K143" s="2" t="s">
        <v>626</v>
      </c>
    </row>
    <row r="144" spans="1:11" x14ac:dyDescent="0.25">
      <c r="A144" s="75" t="s">
        <v>31</v>
      </c>
      <c r="B144" s="73"/>
      <c r="C144" s="60"/>
      <c r="D144" s="3" t="s">
        <v>5</v>
      </c>
      <c r="E144" s="2">
        <v>4343</v>
      </c>
      <c r="F144" s="2">
        <v>4276</v>
      </c>
      <c r="G144" s="2">
        <v>821</v>
      </c>
      <c r="H144" s="2">
        <v>641</v>
      </c>
      <c r="I144" s="2">
        <v>285</v>
      </c>
      <c r="J144" s="2">
        <v>330</v>
      </c>
      <c r="K144" s="2">
        <v>409</v>
      </c>
    </row>
    <row r="145" spans="1:11" x14ac:dyDescent="0.25">
      <c r="A145" s="75" t="s">
        <v>4</v>
      </c>
      <c r="B145" s="73"/>
      <c r="C145" s="60"/>
      <c r="D145" s="3" t="s">
        <v>3</v>
      </c>
      <c r="E145" s="2" t="s">
        <v>261</v>
      </c>
      <c r="F145" s="2" t="s">
        <v>290</v>
      </c>
      <c r="G145" s="2" t="s">
        <v>649</v>
      </c>
      <c r="H145" s="2" t="s">
        <v>493</v>
      </c>
      <c r="I145" s="2" t="s">
        <v>83</v>
      </c>
      <c r="J145" s="2" t="s">
        <v>413</v>
      </c>
      <c r="K145" s="2" t="s">
        <v>644</v>
      </c>
    </row>
    <row r="146" spans="1:11" x14ac:dyDescent="0.25">
      <c r="A146" s="76" t="s">
        <v>28</v>
      </c>
      <c r="B146" s="73"/>
      <c r="C146" s="60"/>
      <c r="D146" s="3" t="s">
        <v>4</v>
      </c>
      <c r="E146" s="2" t="s">
        <v>4</v>
      </c>
      <c r="F146" s="2" t="s">
        <v>4</v>
      </c>
      <c r="G146" s="2" t="s">
        <v>4</v>
      </c>
      <c r="H146" s="2" t="s">
        <v>4</v>
      </c>
      <c r="I146" s="2" t="s">
        <v>4</v>
      </c>
      <c r="J146" s="2" t="s">
        <v>4</v>
      </c>
      <c r="K146" s="2" t="s">
        <v>4</v>
      </c>
    </row>
    <row r="147" spans="1:11" x14ac:dyDescent="0.25">
      <c r="A147" s="75" t="s">
        <v>27</v>
      </c>
      <c r="B147" s="73"/>
      <c r="C147" s="60"/>
      <c r="D147" s="3" t="s">
        <v>5</v>
      </c>
      <c r="E147" s="2">
        <v>25948</v>
      </c>
      <c r="F147" s="2">
        <v>25665</v>
      </c>
      <c r="G147" s="2">
        <v>6735</v>
      </c>
      <c r="H147" s="2">
        <v>5533</v>
      </c>
      <c r="I147" s="2">
        <v>3110</v>
      </c>
      <c r="J147" s="2">
        <v>3035</v>
      </c>
      <c r="K147" s="2">
        <v>3797</v>
      </c>
    </row>
    <row r="148" spans="1:11" x14ac:dyDescent="0.25">
      <c r="A148" s="75" t="s">
        <v>4</v>
      </c>
      <c r="B148" s="73"/>
      <c r="C148" s="60"/>
      <c r="D148" s="3" t="s">
        <v>3</v>
      </c>
      <c r="E148" s="2" t="s">
        <v>261</v>
      </c>
      <c r="F148" s="2" t="s">
        <v>298</v>
      </c>
      <c r="G148" s="2" t="s">
        <v>619</v>
      </c>
      <c r="H148" s="2" t="s">
        <v>467</v>
      </c>
      <c r="I148" s="2" t="s">
        <v>483</v>
      </c>
      <c r="J148" s="2" t="s">
        <v>173</v>
      </c>
      <c r="K148" s="2" t="s">
        <v>439</v>
      </c>
    </row>
    <row r="149" spans="1:11" x14ac:dyDescent="0.25">
      <c r="A149" s="75" t="s">
        <v>24</v>
      </c>
      <c r="B149" s="73"/>
      <c r="C149" s="60"/>
      <c r="D149" s="3" t="s">
        <v>5</v>
      </c>
      <c r="E149" s="2">
        <v>24584</v>
      </c>
      <c r="F149" s="2">
        <v>24387</v>
      </c>
      <c r="G149" s="2">
        <v>5573</v>
      </c>
      <c r="H149" s="2">
        <v>4172</v>
      </c>
      <c r="I149" s="2">
        <v>2088</v>
      </c>
      <c r="J149" s="2">
        <v>2276</v>
      </c>
      <c r="K149" s="2">
        <v>2789</v>
      </c>
    </row>
    <row r="150" spans="1:11" x14ac:dyDescent="0.25">
      <c r="A150" s="75" t="s">
        <v>4</v>
      </c>
      <c r="B150" s="73"/>
      <c r="C150" s="60"/>
      <c r="D150" s="3" t="s">
        <v>3</v>
      </c>
      <c r="E150" s="2" t="s">
        <v>261</v>
      </c>
      <c r="F150" s="2" t="s">
        <v>301</v>
      </c>
      <c r="G150" s="2" t="s">
        <v>959</v>
      </c>
      <c r="H150" s="2" t="s">
        <v>960</v>
      </c>
      <c r="I150" s="2" t="s">
        <v>867</v>
      </c>
      <c r="J150" s="2" t="s">
        <v>955</v>
      </c>
      <c r="K150" s="2" t="s">
        <v>878</v>
      </c>
    </row>
    <row r="151" spans="1:11" x14ac:dyDescent="0.25">
      <c r="A151" s="75" t="s">
        <v>21</v>
      </c>
      <c r="B151" s="73"/>
      <c r="C151" s="60"/>
      <c r="D151" s="3" t="s">
        <v>5</v>
      </c>
      <c r="E151" s="2">
        <v>14900</v>
      </c>
      <c r="F151" s="2">
        <v>14680</v>
      </c>
      <c r="G151" s="2">
        <v>3333</v>
      </c>
      <c r="H151" s="2">
        <v>2460</v>
      </c>
      <c r="I151" s="2">
        <v>1358</v>
      </c>
      <c r="J151" s="2">
        <v>1546</v>
      </c>
      <c r="K151" s="2">
        <v>1853</v>
      </c>
    </row>
    <row r="152" spans="1:11" x14ac:dyDescent="0.25">
      <c r="A152" s="75" t="s">
        <v>4</v>
      </c>
      <c r="B152" s="73"/>
      <c r="C152" s="60"/>
      <c r="D152" s="3" t="s">
        <v>3</v>
      </c>
      <c r="E152" s="2" t="s">
        <v>261</v>
      </c>
      <c r="F152" s="2" t="s">
        <v>290</v>
      </c>
      <c r="G152" s="2" t="s">
        <v>455</v>
      </c>
      <c r="H152" s="2" t="s">
        <v>421</v>
      </c>
      <c r="I152" s="2" t="s">
        <v>618</v>
      </c>
      <c r="J152" s="2" t="s">
        <v>494</v>
      </c>
      <c r="K152" s="2" t="s">
        <v>436</v>
      </c>
    </row>
    <row r="153" spans="1:11" x14ac:dyDescent="0.25">
      <c r="A153" s="75" t="s">
        <v>19</v>
      </c>
      <c r="B153" s="73"/>
      <c r="C153" s="60"/>
      <c r="D153" s="3" t="s">
        <v>5</v>
      </c>
      <c r="E153" s="2">
        <v>18714</v>
      </c>
      <c r="F153" s="2">
        <v>18359</v>
      </c>
      <c r="G153" s="2">
        <v>3874</v>
      </c>
      <c r="H153" s="2">
        <v>3049</v>
      </c>
      <c r="I153" s="2">
        <v>1614</v>
      </c>
      <c r="J153" s="2">
        <v>1741</v>
      </c>
      <c r="K153" s="2">
        <v>1967</v>
      </c>
    </row>
    <row r="154" spans="1:11" x14ac:dyDescent="0.25">
      <c r="A154" s="75" t="s">
        <v>4</v>
      </c>
      <c r="B154" s="73"/>
      <c r="C154" s="60"/>
      <c r="D154" s="3" t="s">
        <v>3</v>
      </c>
      <c r="E154" s="2" t="s">
        <v>261</v>
      </c>
      <c r="F154" s="2" t="s">
        <v>309</v>
      </c>
      <c r="G154" s="2" t="s">
        <v>414</v>
      </c>
      <c r="H154" s="2" t="s">
        <v>521</v>
      </c>
      <c r="I154" s="2" t="s">
        <v>419</v>
      </c>
      <c r="J154" s="2" t="s">
        <v>955</v>
      </c>
      <c r="K154" s="2" t="s">
        <v>461</v>
      </c>
    </row>
    <row r="155" spans="1:11" x14ac:dyDescent="0.25">
      <c r="A155" s="75" t="s">
        <v>16</v>
      </c>
      <c r="B155" s="73"/>
      <c r="C155" s="60"/>
      <c r="D155" s="3" t="s">
        <v>5</v>
      </c>
      <c r="E155" s="2">
        <v>10029</v>
      </c>
      <c r="F155" s="2">
        <v>9921</v>
      </c>
      <c r="G155" s="2">
        <v>2495</v>
      </c>
      <c r="H155" s="2">
        <v>2034</v>
      </c>
      <c r="I155" s="2">
        <v>1060</v>
      </c>
      <c r="J155" s="2">
        <v>1071</v>
      </c>
      <c r="K155" s="2">
        <v>1202</v>
      </c>
    </row>
    <row r="156" spans="1:11" x14ac:dyDescent="0.25">
      <c r="A156" s="75" t="s">
        <v>4</v>
      </c>
      <c r="B156" s="73"/>
      <c r="C156" s="60"/>
      <c r="D156" s="3" t="s">
        <v>3</v>
      </c>
      <c r="E156" s="2" t="s">
        <v>261</v>
      </c>
      <c r="F156" s="2" t="s">
        <v>298</v>
      </c>
      <c r="G156" s="2" t="s">
        <v>63</v>
      </c>
      <c r="H156" s="2" t="s">
        <v>524</v>
      </c>
      <c r="I156" s="2" t="s">
        <v>440</v>
      </c>
      <c r="J156" s="2" t="s">
        <v>479</v>
      </c>
      <c r="K156" s="2" t="s">
        <v>483</v>
      </c>
    </row>
    <row r="157" spans="1:11" x14ac:dyDescent="0.25">
      <c r="A157" s="75" t="s">
        <v>13</v>
      </c>
      <c r="B157" s="73"/>
      <c r="C157" s="60"/>
      <c r="D157" s="3" t="s">
        <v>5</v>
      </c>
      <c r="E157" s="2">
        <v>15179</v>
      </c>
      <c r="F157" s="2">
        <v>14975</v>
      </c>
      <c r="G157" s="2">
        <v>3396</v>
      </c>
      <c r="H157" s="2">
        <v>2659</v>
      </c>
      <c r="I157" s="2">
        <v>1394</v>
      </c>
      <c r="J157" s="2">
        <v>1535</v>
      </c>
      <c r="K157" s="2">
        <v>1793</v>
      </c>
    </row>
    <row r="158" spans="1:11" x14ac:dyDescent="0.25">
      <c r="A158" s="75" t="s">
        <v>4</v>
      </c>
      <c r="B158" s="73"/>
      <c r="C158" s="60"/>
      <c r="D158" s="3" t="s">
        <v>3</v>
      </c>
      <c r="E158" s="2" t="s">
        <v>261</v>
      </c>
      <c r="F158" s="2" t="s">
        <v>135</v>
      </c>
      <c r="G158" s="2" t="s">
        <v>455</v>
      </c>
      <c r="H158" s="2" t="s">
        <v>517</v>
      </c>
      <c r="I158" s="2" t="s">
        <v>884</v>
      </c>
      <c r="J158" s="2" t="s">
        <v>431</v>
      </c>
      <c r="K158" s="2" t="s">
        <v>522</v>
      </c>
    </row>
    <row r="159" spans="1:11" x14ac:dyDescent="0.25">
      <c r="A159" s="76" t="s">
        <v>10</v>
      </c>
      <c r="B159" s="73"/>
      <c r="C159" s="60"/>
      <c r="D159" s="3" t="s">
        <v>4</v>
      </c>
      <c r="E159" s="2" t="s">
        <v>4</v>
      </c>
      <c r="F159" s="2" t="s">
        <v>4</v>
      </c>
      <c r="G159" s="2" t="s">
        <v>4</v>
      </c>
      <c r="H159" s="2" t="s">
        <v>4</v>
      </c>
      <c r="I159" s="2" t="s">
        <v>4</v>
      </c>
      <c r="J159" s="2" t="s">
        <v>4</v>
      </c>
      <c r="K159" s="2" t="s">
        <v>4</v>
      </c>
    </row>
    <row r="160" spans="1:11" x14ac:dyDescent="0.25">
      <c r="A160" s="75" t="s">
        <v>9</v>
      </c>
      <c r="B160" s="73"/>
      <c r="C160" s="60"/>
      <c r="D160" s="3" t="s">
        <v>5</v>
      </c>
      <c r="E160" s="2">
        <v>93766</v>
      </c>
      <c r="F160" s="2">
        <v>92526</v>
      </c>
      <c r="G160" s="2">
        <v>21912</v>
      </c>
      <c r="H160" s="2">
        <v>17197</v>
      </c>
      <c r="I160" s="2">
        <v>8947</v>
      </c>
      <c r="J160" s="2">
        <v>9531</v>
      </c>
      <c r="K160" s="2">
        <v>11233</v>
      </c>
    </row>
    <row r="161" spans="1:11" x14ac:dyDescent="0.25">
      <c r="A161" s="75" t="s">
        <v>4</v>
      </c>
      <c r="B161" s="73"/>
      <c r="C161" s="60"/>
      <c r="D161" s="3" t="s">
        <v>3</v>
      </c>
      <c r="E161" s="2" t="s">
        <v>261</v>
      </c>
      <c r="F161" s="2" t="s">
        <v>135</v>
      </c>
      <c r="G161" s="2" t="s">
        <v>36</v>
      </c>
      <c r="H161" s="2" t="s">
        <v>603</v>
      </c>
      <c r="I161" s="2" t="s">
        <v>446</v>
      </c>
      <c r="J161" s="2" t="s">
        <v>447</v>
      </c>
      <c r="K161" s="2" t="s">
        <v>483</v>
      </c>
    </row>
    <row r="162" spans="1:11" x14ac:dyDescent="0.25">
      <c r="A162" s="75" t="s">
        <v>6</v>
      </c>
      <c r="B162" s="73"/>
      <c r="C162" s="60"/>
      <c r="D162" s="3" t="s">
        <v>5</v>
      </c>
      <c r="E162" s="2">
        <v>12188</v>
      </c>
      <c r="F162" s="2">
        <v>12070</v>
      </c>
      <c r="G162" s="2">
        <v>2971</v>
      </c>
      <c r="H162" s="2">
        <v>2383</v>
      </c>
      <c r="I162" s="2">
        <v>1515</v>
      </c>
      <c r="J162" s="2">
        <v>1459</v>
      </c>
      <c r="K162" s="2">
        <v>1864</v>
      </c>
    </row>
    <row r="163" spans="1:11" x14ac:dyDescent="0.25">
      <c r="A163" s="75" t="s">
        <v>4</v>
      </c>
      <c r="B163" s="73"/>
      <c r="C163" s="60"/>
      <c r="D163" s="3" t="s">
        <v>3</v>
      </c>
      <c r="E163" s="2" t="s">
        <v>261</v>
      </c>
      <c r="F163" s="2" t="s">
        <v>305</v>
      </c>
      <c r="G163" s="2" t="s">
        <v>255</v>
      </c>
      <c r="H163" s="2" t="s">
        <v>469</v>
      </c>
      <c r="I163" s="2" t="s">
        <v>436</v>
      </c>
      <c r="J163" s="2" t="s">
        <v>483</v>
      </c>
      <c r="K163" s="2" t="s">
        <v>947</v>
      </c>
    </row>
    <row r="164" spans="1:11" ht="0" hidden="1" customHeight="1" x14ac:dyDescent="0.25"/>
  </sheetData>
  <mergeCells count="161">
    <mergeCell ref="B1:K1"/>
    <mergeCell ref="B5:K5"/>
    <mergeCell ref="A7:D7"/>
    <mergeCell ref="G7:K7"/>
    <mergeCell ref="A8:C8"/>
    <mergeCell ref="H8:K8"/>
    <mergeCell ref="A15:C15"/>
    <mergeCell ref="A16:C16"/>
    <mergeCell ref="A17:C17"/>
    <mergeCell ref="A18:C18"/>
    <mergeCell ref="A19:C19"/>
    <mergeCell ref="A20:C20"/>
    <mergeCell ref="A9:D9"/>
    <mergeCell ref="A10:D10"/>
    <mergeCell ref="A11:D11"/>
    <mergeCell ref="A12:D12"/>
    <mergeCell ref="A13:C13"/>
    <mergeCell ref="A14:C14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87:C87"/>
    <mergeCell ref="A88:C88"/>
    <mergeCell ref="A89:C89"/>
    <mergeCell ref="A90:C90"/>
    <mergeCell ref="A91:C91"/>
    <mergeCell ref="A92:C92"/>
    <mergeCell ref="A81:C81"/>
    <mergeCell ref="A82:C82"/>
    <mergeCell ref="A83:C83"/>
    <mergeCell ref="A84:C84"/>
    <mergeCell ref="A85:C85"/>
    <mergeCell ref="A86:C86"/>
    <mergeCell ref="A99:C99"/>
    <mergeCell ref="A100:C100"/>
    <mergeCell ref="A101:C101"/>
    <mergeCell ref="A102:C102"/>
    <mergeCell ref="A103:C103"/>
    <mergeCell ref="A104:C104"/>
    <mergeCell ref="A93:C93"/>
    <mergeCell ref="A94:C94"/>
    <mergeCell ref="A95:C95"/>
    <mergeCell ref="A96:C96"/>
    <mergeCell ref="A97:C97"/>
    <mergeCell ref="A98:C98"/>
    <mergeCell ref="A111:C111"/>
    <mergeCell ref="A112:C112"/>
    <mergeCell ref="A113:C113"/>
    <mergeCell ref="A114:C114"/>
    <mergeCell ref="A115:C115"/>
    <mergeCell ref="A116:C116"/>
    <mergeCell ref="A105:C105"/>
    <mergeCell ref="A106:C106"/>
    <mergeCell ref="A107:C107"/>
    <mergeCell ref="A108:C108"/>
    <mergeCell ref="A109:C109"/>
    <mergeCell ref="A110:C110"/>
    <mergeCell ref="A123:C123"/>
    <mergeCell ref="A124:C124"/>
    <mergeCell ref="A125:C125"/>
    <mergeCell ref="A126:C126"/>
    <mergeCell ref="A127:C127"/>
    <mergeCell ref="A128:C128"/>
    <mergeCell ref="A117:C117"/>
    <mergeCell ref="A118:C118"/>
    <mergeCell ref="A119:C119"/>
    <mergeCell ref="A120:C120"/>
    <mergeCell ref="A121:C121"/>
    <mergeCell ref="A122:C122"/>
    <mergeCell ref="A135:C135"/>
    <mergeCell ref="A136:C136"/>
    <mergeCell ref="A137:C137"/>
    <mergeCell ref="A138:C138"/>
    <mergeCell ref="A139:C139"/>
    <mergeCell ref="A140:C140"/>
    <mergeCell ref="A129:C129"/>
    <mergeCell ref="A130:C130"/>
    <mergeCell ref="A131:C131"/>
    <mergeCell ref="A132:C132"/>
    <mergeCell ref="A133:C133"/>
    <mergeCell ref="A134:C134"/>
    <mergeCell ref="A147:C147"/>
    <mergeCell ref="A148:C148"/>
    <mergeCell ref="A149:C149"/>
    <mergeCell ref="A150:C150"/>
    <mergeCell ref="A151:C151"/>
    <mergeCell ref="A152:C152"/>
    <mergeCell ref="A141:C141"/>
    <mergeCell ref="A142:C142"/>
    <mergeCell ref="A143:C143"/>
    <mergeCell ref="A144:C144"/>
    <mergeCell ref="A145:C145"/>
    <mergeCell ref="A146:C146"/>
    <mergeCell ref="A159:C159"/>
    <mergeCell ref="A160:C160"/>
    <mergeCell ref="A161:C161"/>
    <mergeCell ref="A162:C162"/>
    <mergeCell ref="A163:C163"/>
    <mergeCell ref="A153:C153"/>
    <mergeCell ref="A154:C154"/>
    <mergeCell ref="A155:C155"/>
    <mergeCell ref="A156:C156"/>
    <mergeCell ref="A157:C157"/>
    <mergeCell ref="A158:C158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showGridLines="0" workbookViewId="0">
      <selection activeCell="H3" sqref="H3"/>
    </sheetView>
  </sheetViews>
  <sheetFormatPr defaultRowHeight="15" x14ac:dyDescent="0.25"/>
  <cols>
    <col min="1" max="1" width="9.28515625" style="1" customWidth="1"/>
    <col min="2" max="2" width="90.5703125" style="1" customWidth="1"/>
    <col min="3" max="3" width="2.7109375" style="1" customWidth="1"/>
    <col min="4" max="10" width="17.5703125" style="1" customWidth="1"/>
    <col min="11" max="11" width="16.5703125" style="1" customWidth="1"/>
    <col min="12" max="12" width="17.140625" style="1" customWidth="1"/>
    <col min="13" max="13" width="17" style="1" customWidth="1"/>
    <col min="14" max="14" width="17.5703125" style="1" customWidth="1"/>
    <col min="15" max="15" width="0" style="1" hidden="1" customWidth="1"/>
    <col min="16" max="16" width="0.42578125" style="1" customWidth="1"/>
    <col min="17" max="17" width="0" style="1" hidden="1" customWidth="1"/>
    <col min="18" max="16384" width="9.140625" style="1"/>
  </cols>
  <sheetData>
    <row r="1" spans="1:16" ht="17.100000000000001" customHeight="1" x14ac:dyDescent="0.25">
      <c r="A1" s="66" t="s">
        <v>961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6" ht="2.1" customHeight="1" x14ac:dyDescent="0.25"/>
    <row r="3" spans="1:16" ht="13.9" customHeight="1" x14ac:dyDescent="0.25">
      <c r="B3" s="67" t="s">
        <v>274</v>
      </c>
      <c r="C3" s="89"/>
      <c r="D3" s="89"/>
      <c r="E3" s="89"/>
      <c r="F3" s="89"/>
      <c r="G3" s="89"/>
      <c r="H3" s="54" t="s">
        <v>277</v>
      </c>
      <c r="I3" s="56"/>
      <c r="J3" s="56"/>
      <c r="K3" s="56"/>
      <c r="L3" s="56"/>
      <c r="M3" s="56"/>
      <c r="N3" s="56"/>
    </row>
    <row r="4" spans="1:16" ht="9.6" customHeight="1" x14ac:dyDescent="0.25"/>
    <row r="5" spans="1:16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1.45" customHeight="1" x14ac:dyDescent="0.25"/>
    <row r="7" spans="1:16" x14ac:dyDescent="0.25">
      <c r="A7" s="69" t="s">
        <v>4</v>
      </c>
      <c r="B7" s="70"/>
      <c r="C7" s="71"/>
      <c r="D7" s="30" t="s">
        <v>4</v>
      </c>
      <c r="E7" s="72" t="s">
        <v>962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60"/>
    </row>
    <row r="8" spans="1:16" x14ac:dyDescent="0.25">
      <c r="A8" s="78" t="s">
        <v>4</v>
      </c>
      <c r="B8" s="62"/>
      <c r="C8" s="64"/>
      <c r="D8" s="31" t="s">
        <v>4</v>
      </c>
      <c r="E8" s="24" t="s">
        <v>4</v>
      </c>
      <c r="F8" s="72" t="s">
        <v>963</v>
      </c>
      <c r="G8" s="73"/>
      <c r="H8" s="73"/>
      <c r="I8" s="73"/>
      <c r="J8" s="73"/>
      <c r="K8" s="73"/>
      <c r="L8" s="73"/>
      <c r="M8" s="60"/>
      <c r="N8" s="93" t="s">
        <v>4</v>
      </c>
      <c r="O8" s="62"/>
      <c r="P8" s="64"/>
    </row>
    <row r="9" spans="1:16" x14ac:dyDescent="0.25">
      <c r="A9" s="79" t="s">
        <v>271</v>
      </c>
      <c r="B9" s="62"/>
      <c r="C9" s="64"/>
      <c r="D9" s="24" t="s">
        <v>4</v>
      </c>
      <c r="E9" s="24" t="s">
        <v>4</v>
      </c>
      <c r="F9" s="24" t="s">
        <v>4</v>
      </c>
      <c r="G9" s="72" t="s">
        <v>964</v>
      </c>
      <c r="H9" s="73"/>
      <c r="I9" s="73"/>
      <c r="J9" s="73"/>
      <c r="K9" s="73"/>
      <c r="L9" s="73"/>
      <c r="M9" s="60"/>
      <c r="N9" s="93" t="s">
        <v>4</v>
      </c>
      <c r="O9" s="62"/>
      <c r="P9" s="64"/>
    </row>
    <row r="10" spans="1:16" ht="51" x14ac:dyDescent="0.25">
      <c r="A10" s="94" t="s">
        <v>267</v>
      </c>
      <c r="B10" s="95"/>
      <c r="C10" s="96"/>
      <c r="D10" s="24" t="s">
        <v>856</v>
      </c>
      <c r="E10" s="24" t="s">
        <v>270</v>
      </c>
      <c r="F10" s="24" t="s">
        <v>400</v>
      </c>
      <c r="G10" s="24" t="s">
        <v>965</v>
      </c>
      <c r="H10" s="23" t="s">
        <v>966</v>
      </c>
      <c r="I10" s="8" t="s">
        <v>967</v>
      </c>
      <c r="J10" s="8" t="s">
        <v>968</v>
      </c>
      <c r="K10" s="8" t="s">
        <v>969</v>
      </c>
      <c r="L10" s="8" t="s">
        <v>970</v>
      </c>
      <c r="M10" s="8" t="s">
        <v>971</v>
      </c>
      <c r="N10" s="93" t="s">
        <v>972</v>
      </c>
      <c r="O10" s="62"/>
      <c r="P10" s="64"/>
    </row>
    <row r="11" spans="1:16" x14ac:dyDescent="0.25">
      <c r="A11" s="59" t="s">
        <v>266</v>
      </c>
      <c r="B11" s="73"/>
      <c r="C11" s="60"/>
      <c r="D11" s="4" t="s">
        <v>265</v>
      </c>
      <c r="E11" s="4" t="s">
        <v>264</v>
      </c>
      <c r="F11" s="4" t="s">
        <v>263</v>
      </c>
      <c r="G11" s="4" t="s">
        <v>407</v>
      </c>
      <c r="H11" s="4" t="s">
        <v>408</v>
      </c>
      <c r="I11" s="4" t="s">
        <v>409</v>
      </c>
      <c r="J11" s="4" t="s">
        <v>410</v>
      </c>
      <c r="K11" s="4" t="s">
        <v>411</v>
      </c>
      <c r="L11" s="4" t="s">
        <v>412</v>
      </c>
      <c r="M11" s="4" t="s">
        <v>973</v>
      </c>
      <c r="N11" s="59" t="s">
        <v>974</v>
      </c>
      <c r="O11" s="73"/>
      <c r="P11" s="60"/>
    </row>
    <row r="12" spans="1:16" x14ac:dyDescent="0.25">
      <c r="A12" s="74" t="s">
        <v>262</v>
      </c>
      <c r="B12" s="60"/>
      <c r="C12" s="3" t="s">
        <v>5</v>
      </c>
      <c r="D12" s="2">
        <v>109354</v>
      </c>
      <c r="E12" s="2">
        <v>107987</v>
      </c>
      <c r="F12" s="2">
        <v>21364</v>
      </c>
      <c r="G12" s="2">
        <v>18721</v>
      </c>
      <c r="H12" s="2">
        <v>8914</v>
      </c>
      <c r="I12" s="2">
        <v>8892</v>
      </c>
      <c r="J12" s="2">
        <v>3829</v>
      </c>
      <c r="K12" s="2">
        <v>7874</v>
      </c>
      <c r="L12" s="2">
        <v>5511</v>
      </c>
      <c r="M12" s="2">
        <v>6297</v>
      </c>
      <c r="N12" s="92">
        <v>4791</v>
      </c>
      <c r="O12" s="73"/>
      <c r="P12" s="60"/>
    </row>
    <row r="13" spans="1:16" x14ac:dyDescent="0.25">
      <c r="A13" s="75" t="s">
        <v>4</v>
      </c>
      <c r="B13" s="60"/>
      <c r="C13" s="3" t="s">
        <v>3</v>
      </c>
      <c r="D13" s="2" t="s">
        <v>261</v>
      </c>
      <c r="E13" s="2" t="s">
        <v>135</v>
      </c>
      <c r="F13" s="2" t="s">
        <v>615</v>
      </c>
      <c r="G13" s="2" t="s">
        <v>671</v>
      </c>
      <c r="H13" s="2" t="s">
        <v>520</v>
      </c>
      <c r="I13" s="2" t="s">
        <v>975</v>
      </c>
      <c r="J13" s="2" t="s">
        <v>976</v>
      </c>
      <c r="K13" s="2" t="s">
        <v>633</v>
      </c>
      <c r="L13" s="2" t="s">
        <v>977</v>
      </c>
      <c r="M13" s="2" t="s">
        <v>563</v>
      </c>
      <c r="N13" s="92" t="s">
        <v>672</v>
      </c>
      <c r="O13" s="73"/>
      <c r="P13" s="60"/>
    </row>
    <row r="14" spans="1:16" x14ac:dyDescent="0.25">
      <c r="A14" s="76" t="s">
        <v>259</v>
      </c>
      <c r="B14" s="60"/>
      <c r="C14" s="3" t="s">
        <v>4</v>
      </c>
      <c r="D14" s="2" t="s">
        <v>4</v>
      </c>
      <c r="E14" s="2" t="s">
        <v>4</v>
      </c>
      <c r="F14" s="2" t="s">
        <v>4</v>
      </c>
      <c r="G14" s="2" t="s">
        <v>4</v>
      </c>
      <c r="H14" s="2" t="s">
        <v>4</v>
      </c>
      <c r="I14" s="2" t="s">
        <v>4</v>
      </c>
      <c r="J14" s="2" t="s">
        <v>4</v>
      </c>
      <c r="K14" s="2" t="s">
        <v>4</v>
      </c>
      <c r="L14" s="2" t="s">
        <v>4</v>
      </c>
      <c r="M14" s="2" t="s">
        <v>4</v>
      </c>
      <c r="N14" s="92" t="s">
        <v>4</v>
      </c>
      <c r="O14" s="73"/>
      <c r="P14" s="60"/>
    </row>
    <row r="15" spans="1:16" x14ac:dyDescent="0.25">
      <c r="A15" s="77" t="s">
        <v>258</v>
      </c>
      <c r="B15" s="60"/>
      <c r="C15" s="3" t="s">
        <v>5</v>
      </c>
      <c r="D15" s="2">
        <v>89370</v>
      </c>
      <c r="E15" s="2">
        <v>88060</v>
      </c>
      <c r="F15" s="2">
        <v>14637</v>
      </c>
      <c r="G15" s="2">
        <v>12626</v>
      </c>
      <c r="H15" s="2">
        <v>5708</v>
      </c>
      <c r="I15" s="2">
        <v>5914</v>
      </c>
      <c r="J15" s="2">
        <v>2496</v>
      </c>
      <c r="K15" s="2">
        <v>4890</v>
      </c>
      <c r="L15" s="2">
        <v>3456</v>
      </c>
      <c r="M15" s="2">
        <v>4222</v>
      </c>
      <c r="N15" s="92">
        <v>3544</v>
      </c>
      <c r="O15" s="73"/>
      <c r="P15" s="60"/>
    </row>
    <row r="16" spans="1:16" x14ac:dyDescent="0.25">
      <c r="A16" s="75" t="s">
        <v>4</v>
      </c>
      <c r="B16" s="60"/>
      <c r="C16" s="3" t="s">
        <v>3</v>
      </c>
      <c r="D16" s="2" t="s">
        <v>261</v>
      </c>
      <c r="E16" s="2" t="s">
        <v>290</v>
      </c>
      <c r="F16" s="2" t="s">
        <v>616</v>
      </c>
      <c r="G16" s="2" t="s">
        <v>875</v>
      </c>
      <c r="H16" s="2" t="s">
        <v>241</v>
      </c>
      <c r="I16" s="2" t="s">
        <v>83</v>
      </c>
      <c r="J16" s="2" t="s">
        <v>978</v>
      </c>
      <c r="K16" s="2" t="s">
        <v>979</v>
      </c>
      <c r="L16" s="2" t="s">
        <v>211</v>
      </c>
      <c r="M16" s="2" t="s">
        <v>155</v>
      </c>
      <c r="N16" s="92" t="s">
        <v>585</v>
      </c>
      <c r="O16" s="73"/>
      <c r="P16" s="60"/>
    </row>
    <row r="17" spans="1:16" x14ac:dyDescent="0.25">
      <c r="A17" s="77" t="s">
        <v>256</v>
      </c>
      <c r="B17" s="60"/>
      <c r="C17" s="3" t="s">
        <v>5</v>
      </c>
      <c r="D17" s="2">
        <v>16182</v>
      </c>
      <c r="E17" s="2">
        <v>16126</v>
      </c>
      <c r="F17" s="2">
        <v>4684</v>
      </c>
      <c r="G17" s="2">
        <v>4230</v>
      </c>
      <c r="H17" s="2">
        <v>2166</v>
      </c>
      <c r="I17" s="2">
        <v>1962</v>
      </c>
      <c r="J17" s="2">
        <v>852</v>
      </c>
      <c r="K17" s="2">
        <v>1935</v>
      </c>
      <c r="L17" s="2">
        <v>1338</v>
      </c>
      <c r="M17" s="2">
        <v>1401</v>
      </c>
      <c r="N17" s="92">
        <v>889</v>
      </c>
      <c r="O17" s="73"/>
      <c r="P17" s="60"/>
    </row>
    <row r="18" spans="1:16" x14ac:dyDescent="0.25">
      <c r="A18" s="75" t="s">
        <v>4</v>
      </c>
      <c r="B18" s="60"/>
      <c r="C18" s="3" t="s">
        <v>3</v>
      </c>
      <c r="D18" s="2" t="s">
        <v>261</v>
      </c>
      <c r="E18" s="2" t="s">
        <v>114</v>
      </c>
      <c r="F18" s="2" t="s">
        <v>645</v>
      </c>
      <c r="G18" s="2" t="s">
        <v>86</v>
      </c>
      <c r="H18" s="2" t="s">
        <v>627</v>
      </c>
      <c r="I18" s="2" t="s">
        <v>458</v>
      </c>
      <c r="J18" s="2" t="s">
        <v>882</v>
      </c>
      <c r="K18" s="2" t="s">
        <v>483</v>
      </c>
      <c r="L18" s="2" t="s">
        <v>481</v>
      </c>
      <c r="M18" s="2" t="s">
        <v>881</v>
      </c>
      <c r="N18" s="92" t="s">
        <v>979</v>
      </c>
      <c r="O18" s="73"/>
      <c r="P18" s="60"/>
    </row>
    <row r="19" spans="1:16" x14ac:dyDescent="0.25">
      <c r="A19" s="77" t="s">
        <v>253</v>
      </c>
      <c r="B19" s="60"/>
      <c r="C19" s="3" t="s">
        <v>5</v>
      </c>
      <c r="D19" s="2">
        <v>3802</v>
      </c>
      <c r="E19" s="2">
        <v>3801</v>
      </c>
      <c r="F19" s="2">
        <v>2043</v>
      </c>
      <c r="G19" s="2">
        <v>1865</v>
      </c>
      <c r="H19" s="2">
        <v>1040</v>
      </c>
      <c r="I19" s="2">
        <v>1016</v>
      </c>
      <c r="J19" s="2">
        <v>481</v>
      </c>
      <c r="K19" s="2">
        <v>1049</v>
      </c>
      <c r="L19" s="2">
        <v>717</v>
      </c>
      <c r="M19" s="2">
        <v>674</v>
      </c>
      <c r="N19" s="92">
        <v>358</v>
      </c>
      <c r="O19" s="73"/>
      <c r="P19" s="60"/>
    </row>
    <row r="20" spans="1:16" x14ac:dyDescent="0.25">
      <c r="A20" s="75" t="s">
        <v>4</v>
      </c>
      <c r="B20" s="60"/>
      <c r="C20" s="3" t="s">
        <v>3</v>
      </c>
      <c r="D20" s="2" t="s">
        <v>261</v>
      </c>
      <c r="E20" s="2" t="s">
        <v>261</v>
      </c>
      <c r="F20" s="2" t="s">
        <v>257</v>
      </c>
      <c r="G20" s="2" t="s">
        <v>980</v>
      </c>
      <c r="H20" s="2" t="s">
        <v>981</v>
      </c>
      <c r="I20" s="2" t="s">
        <v>901</v>
      </c>
      <c r="J20" s="2" t="s">
        <v>669</v>
      </c>
      <c r="K20" s="2" t="s">
        <v>982</v>
      </c>
      <c r="L20" s="2" t="s">
        <v>649</v>
      </c>
      <c r="M20" s="2" t="s">
        <v>452</v>
      </c>
      <c r="N20" s="92" t="s">
        <v>644</v>
      </c>
      <c r="O20" s="73"/>
      <c r="P20" s="60"/>
    </row>
    <row r="21" spans="1:16" x14ac:dyDescent="0.25">
      <c r="A21" s="76" t="s">
        <v>249</v>
      </c>
      <c r="B21" s="60"/>
      <c r="C21" s="3" t="s">
        <v>4</v>
      </c>
      <c r="D21" s="2" t="s">
        <v>4</v>
      </c>
      <c r="E21" s="2" t="s">
        <v>4</v>
      </c>
      <c r="F21" s="2" t="s">
        <v>4</v>
      </c>
      <c r="G21" s="2" t="s">
        <v>4</v>
      </c>
      <c r="H21" s="2" t="s">
        <v>4</v>
      </c>
      <c r="I21" s="2" t="s">
        <v>4</v>
      </c>
      <c r="J21" s="2" t="s">
        <v>4</v>
      </c>
      <c r="K21" s="2" t="s">
        <v>4</v>
      </c>
      <c r="L21" s="2" t="s">
        <v>4</v>
      </c>
      <c r="M21" s="2" t="s">
        <v>4</v>
      </c>
      <c r="N21" s="92" t="s">
        <v>4</v>
      </c>
      <c r="O21" s="73"/>
      <c r="P21" s="60"/>
    </row>
    <row r="22" spans="1:16" x14ac:dyDescent="0.25">
      <c r="A22" s="77" t="s">
        <v>248</v>
      </c>
      <c r="B22" s="60"/>
      <c r="C22" s="3" t="s">
        <v>5</v>
      </c>
      <c r="D22" s="2">
        <v>29776</v>
      </c>
      <c r="E22" s="2">
        <v>29516</v>
      </c>
      <c r="F22" s="2">
        <v>5296</v>
      </c>
      <c r="G22" s="2">
        <v>4928</v>
      </c>
      <c r="H22" s="2">
        <v>2267</v>
      </c>
      <c r="I22" s="2">
        <v>2592</v>
      </c>
      <c r="J22" s="2">
        <v>877</v>
      </c>
      <c r="K22" s="2">
        <v>2306</v>
      </c>
      <c r="L22" s="2">
        <v>1619</v>
      </c>
      <c r="M22" s="2">
        <v>1619</v>
      </c>
      <c r="N22" s="92">
        <v>1307</v>
      </c>
      <c r="O22" s="73"/>
      <c r="P22" s="60"/>
    </row>
    <row r="23" spans="1:16" x14ac:dyDescent="0.25">
      <c r="A23" s="75" t="s">
        <v>4</v>
      </c>
      <c r="B23" s="60"/>
      <c r="C23" s="3" t="s">
        <v>3</v>
      </c>
      <c r="D23" s="2" t="s">
        <v>261</v>
      </c>
      <c r="E23" s="2" t="s">
        <v>294</v>
      </c>
      <c r="F23" s="2" t="s">
        <v>500</v>
      </c>
      <c r="G23" s="2" t="s">
        <v>476</v>
      </c>
      <c r="H23" s="2" t="s">
        <v>413</v>
      </c>
      <c r="I23" s="2" t="s">
        <v>881</v>
      </c>
      <c r="J23" s="2" t="s">
        <v>234</v>
      </c>
      <c r="K23" s="2" t="s">
        <v>454</v>
      </c>
      <c r="L23" s="2" t="s">
        <v>228</v>
      </c>
      <c r="M23" s="2" t="s">
        <v>228</v>
      </c>
      <c r="N23" s="92" t="s">
        <v>672</v>
      </c>
      <c r="O23" s="73"/>
      <c r="P23" s="60"/>
    </row>
    <row r="24" spans="1:16" x14ac:dyDescent="0.25">
      <c r="A24" s="75" t="s">
        <v>245</v>
      </c>
      <c r="B24" s="60"/>
      <c r="C24" s="3" t="s">
        <v>5</v>
      </c>
      <c r="D24" s="2">
        <v>11072</v>
      </c>
      <c r="E24" s="2">
        <v>10966</v>
      </c>
      <c r="F24" s="2">
        <v>1686</v>
      </c>
      <c r="G24" s="2">
        <v>1536</v>
      </c>
      <c r="H24" s="2">
        <v>727</v>
      </c>
      <c r="I24" s="2">
        <v>865</v>
      </c>
      <c r="J24" s="2">
        <v>326</v>
      </c>
      <c r="K24" s="2">
        <v>699</v>
      </c>
      <c r="L24" s="2">
        <v>482</v>
      </c>
      <c r="M24" s="2">
        <v>532</v>
      </c>
      <c r="N24" s="92">
        <v>383</v>
      </c>
      <c r="O24" s="73"/>
      <c r="P24" s="60"/>
    </row>
    <row r="25" spans="1:16" x14ac:dyDescent="0.25">
      <c r="A25" s="75" t="s">
        <v>4</v>
      </c>
      <c r="B25" s="60"/>
      <c r="C25" s="3" t="s">
        <v>3</v>
      </c>
      <c r="D25" s="2" t="s">
        <v>261</v>
      </c>
      <c r="E25" s="2" t="s">
        <v>305</v>
      </c>
      <c r="F25" s="2" t="s">
        <v>869</v>
      </c>
      <c r="G25" s="2" t="s">
        <v>417</v>
      </c>
      <c r="H25" s="2" t="s">
        <v>83</v>
      </c>
      <c r="I25" s="2" t="s">
        <v>958</v>
      </c>
      <c r="J25" s="2" t="s">
        <v>234</v>
      </c>
      <c r="K25" s="2" t="s">
        <v>555</v>
      </c>
      <c r="L25" s="2" t="s">
        <v>672</v>
      </c>
      <c r="M25" s="2" t="s">
        <v>523</v>
      </c>
      <c r="N25" s="92" t="s">
        <v>976</v>
      </c>
      <c r="O25" s="73"/>
      <c r="P25" s="60"/>
    </row>
    <row r="26" spans="1:16" x14ac:dyDescent="0.25">
      <c r="A26" s="75" t="s">
        <v>242</v>
      </c>
      <c r="B26" s="60"/>
      <c r="C26" s="3" t="s">
        <v>5</v>
      </c>
      <c r="D26" s="2">
        <v>5106</v>
      </c>
      <c r="E26" s="2">
        <v>5049</v>
      </c>
      <c r="F26" s="2">
        <v>795</v>
      </c>
      <c r="G26" s="2">
        <v>717</v>
      </c>
      <c r="H26" s="2">
        <v>359</v>
      </c>
      <c r="I26" s="2">
        <v>458</v>
      </c>
      <c r="J26" s="2">
        <v>152</v>
      </c>
      <c r="K26" s="2">
        <v>345</v>
      </c>
      <c r="L26" s="2">
        <v>238</v>
      </c>
      <c r="M26" s="2">
        <v>253</v>
      </c>
      <c r="N26" s="92">
        <v>175</v>
      </c>
      <c r="O26" s="73"/>
      <c r="P26" s="60"/>
    </row>
    <row r="27" spans="1:16" x14ac:dyDescent="0.25">
      <c r="A27" s="75" t="s">
        <v>4</v>
      </c>
      <c r="B27" s="60"/>
      <c r="C27" s="3" t="s">
        <v>3</v>
      </c>
      <c r="D27" s="2" t="s">
        <v>261</v>
      </c>
      <c r="E27" s="2" t="s">
        <v>298</v>
      </c>
      <c r="F27" s="2" t="s">
        <v>652</v>
      </c>
      <c r="G27" s="2" t="s">
        <v>950</v>
      </c>
      <c r="H27" s="2" t="s">
        <v>194</v>
      </c>
      <c r="I27" s="2" t="s">
        <v>664</v>
      </c>
      <c r="J27" s="2" t="s">
        <v>983</v>
      </c>
      <c r="K27" s="2" t="s">
        <v>98</v>
      </c>
      <c r="L27" s="2" t="s">
        <v>155</v>
      </c>
      <c r="M27" s="2" t="s">
        <v>977</v>
      </c>
      <c r="N27" s="92" t="s">
        <v>984</v>
      </c>
      <c r="O27" s="73"/>
      <c r="P27" s="60"/>
    </row>
    <row r="28" spans="1:16" x14ac:dyDescent="0.25">
      <c r="A28" s="75" t="s">
        <v>238</v>
      </c>
      <c r="B28" s="60"/>
      <c r="C28" s="3" t="s">
        <v>5</v>
      </c>
      <c r="D28" s="2">
        <v>2448</v>
      </c>
      <c r="E28" s="2">
        <v>2410</v>
      </c>
      <c r="F28" s="2">
        <v>263</v>
      </c>
      <c r="G28" s="2">
        <v>234</v>
      </c>
      <c r="H28" s="2">
        <v>105</v>
      </c>
      <c r="I28" s="2">
        <v>99</v>
      </c>
      <c r="J28" s="2">
        <v>54</v>
      </c>
      <c r="K28" s="2">
        <v>78</v>
      </c>
      <c r="L28" s="2">
        <v>54</v>
      </c>
      <c r="M28" s="2">
        <v>73</v>
      </c>
      <c r="N28" s="92">
        <v>64</v>
      </c>
      <c r="O28" s="73"/>
      <c r="P28" s="60"/>
    </row>
    <row r="29" spans="1:16" x14ac:dyDescent="0.25">
      <c r="A29" s="75" t="s">
        <v>4</v>
      </c>
      <c r="B29" s="60"/>
      <c r="C29" s="3" t="s">
        <v>3</v>
      </c>
      <c r="D29" s="2" t="s">
        <v>261</v>
      </c>
      <c r="E29" s="2" t="s">
        <v>139</v>
      </c>
      <c r="F29" s="2" t="s">
        <v>479</v>
      </c>
      <c r="G29" s="2" t="s">
        <v>446</v>
      </c>
      <c r="H29" s="2" t="s">
        <v>87</v>
      </c>
      <c r="I29" s="2" t="s">
        <v>585</v>
      </c>
      <c r="J29" s="2" t="s">
        <v>198</v>
      </c>
      <c r="K29" s="2" t="s">
        <v>985</v>
      </c>
      <c r="L29" s="2" t="s">
        <v>198</v>
      </c>
      <c r="M29" s="2" t="s">
        <v>983</v>
      </c>
      <c r="N29" s="92" t="s">
        <v>166</v>
      </c>
      <c r="O29" s="73"/>
      <c r="P29" s="60"/>
    </row>
    <row r="30" spans="1:16" x14ac:dyDescent="0.25">
      <c r="A30" s="75" t="s">
        <v>235</v>
      </c>
      <c r="B30" s="60"/>
      <c r="C30" s="3" t="s">
        <v>5</v>
      </c>
      <c r="D30" s="2">
        <v>3519</v>
      </c>
      <c r="E30" s="2">
        <v>3507</v>
      </c>
      <c r="F30" s="2">
        <v>629</v>
      </c>
      <c r="G30" s="2">
        <v>586</v>
      </c>
      <c r="H30" s="2">
        <v>263</v>
      </c>
      <c r="I30" s="2">
        <v>309</v>
      </c>
      <c r="J30" s="2">
        <v>121</v>
      </c>
      <c r="K30" s="2">
        <v>277</v>
      </c>
      <c r="L30" s="2">
        <v>191</v>
      </c>
      <c r="M30" s="2">
        <v>206</v>
      </c>
      <c r="N30" s="92">
        <v>144</v>
      </c>
      <c r="O30" s="73"/>
      <c r="P30" s="60"/>
    </row>
    <row r="31" spans="1:16" x14ac:dyDescent="0.25">
      <c r="A31" s="75" t="s">
        <v>4</v>
      </c>
      <c r="B31" s="60"/>
      <c r="C31" s="3" t="s">
        <v>3</v>
      </c>
      <c r="D31" s="2" t="s">
        <v>261</v>
      </c>
      <c r="E31" s="2" t="s">
        <v>114</v>
      </c>
      <c r="F31" s="2" t="s">
        <v>478</v>
      </c>
      <c r="G31" s="2" t="s">
        <v>457</v>
      </c>
      <c r="H31" s="2" t="s">
        <v>533</v>
      </c>
      <c r="I31" s="2" t="s">
        <v>639</v>
      </c>
      <c r="J31" s="2" t="s">
        <v>984</v>
      </c>
      <c r="K31" s="2" t="s">
        <v>490</v>
      </c>
      <c r="L31" s="2" t="s">
        <v>228</v>
      </c>
      <c r="M31" s="2" t="s">
        <v>468</v>
      </c>
      <c r="N31" s="92" t="s">
        <v>986</v>
      </c>
      <c r="O31" s="73"/>
      <c r="P31" s="60"/>
    </row>
    <row r="32" spans="1:16" x14ac:dyDescent="0.25">
      <c r="A32" s="75" t="s">
        <v>232</v>
      </c>
      <c r="B32" s="60"/>
      <c r="C32" s="3" t="s">
        <v>5</v>
      </c>
      <c r="D32" s="2">
        <v>4736</v>
      </c>
      <c r="E32" s="2">
        <v>4697</v>
      </c>
      <c r="F32" s="2">
        <v>937</v>
      </c>
      <c r="G32" s="2">
        <v>891</v>
      </c>
      <c r="H32" s="2">
        <v>438</v>
      </c>
      <c r="I32" s="2">
        <v>579</v>
      </c>
      <c r="J32" s="2">
        <v>166</v>
      </c>
      <c r="K32" s="2">
        <v>467</v>
      </c>
      <c r="L32" s="2">
        <v>371</v>
      </c>
      <c r="M32" s="2">
        <v>335</v>
      </c>
      <c r="N32" s="92">
        <v>240</v>
      </c>
      <c r="O32" s="73"/>
      <c r="P32" s="60"/>
    </row>
    <row r="33" spans="1:16" x14ac:dyDescent="0.25">
      <c r="A33" s="75" t="s">
        <v>4</v>
      </c>
      <c r="B33" s="60"/>
      <c r="C33" s="3" t="s">
        <v>3</v>
      </c>
      <c r="D33" s="2" t="s">
        <v>261</v>
      </c>
      <c r="E33" s="2" t="s">
        <v>301</v>
      </c>
      <c r="F33" s="2" t="s">
        <v>868</v>
      </c>
      <c r="G33" s="2" t="s">
        <v>957</v>
      </c>
      <c r="H33" s="2" t="s">
        <v>884</v>
      </c>
      <c r="I33" s="2" t="s">
        <v>646</v>
      </c>
      <c r="J33" s="2" t="s">
        <v>976</v>
      </c>
      <c r="K33" s="2" t="s">
        <v>873</v>
      </c>
      <c r="L33" s="2" t="s">
        <v>958</v>
      </c>
      <c r="M33" s="2" t="s">
        <v>515</v>
      </c>
      <c r="N33" s="92" t="s">
        <v>497</v>
      </c>
      <c r="O33" s="73"/>
      <c r="P33" s="60"/>
    </row>
    <row r="34" spans="1:16" x14ac:dyDescent="0.25">
      <c r="A34" s="75" t="s">
        <v>229</v>
      </c>
      <c r="B34" s="60"/>
      <c r="C34" s="3" t="s">
        <v>5</v>
      </c>
      <c r="D34" s="2">
        <v>5934</v>
      </c>
      <c r="E34" s="2">
        <v>5851</v>
      </c>
      <c r="F34" s="2">
        <v>1062</v>
      </c>
      <c r="G34" s="2">
        <v>1011</v>
      </c>
      <c r="H34" s="2">
        <v>505</v>
      </c>
      <c r="I34" s="2">
        <v>450</v>
      </c>
      <c r="J34" s="2">
        <v>127</v>
      </c>
      <c r="K34" s="2">
        <v>429</v>
      </c>
      <c r="L34" s="2">
        <v>259</v>
      </c>
      <c r="M34" s="2">
        <v>278</v>
      </c>
      <c r="N34" s="92">
        <v>306</v>
      </c>
      <c r="O34" s="73"/>
      <c r="P34" s="60"/>
    </row>
    <row r="35" spans="1:16" x14ac:dyDescent="0.25">
      <c r="A35" s="75" t="s">
        <v>4</v>
      </c>
      <c r="B35" s="60"/>
      <c r="C35" s="3" t="s">
        <v>3</v>
      </c>
      <c r="D35" s="2" t="s">
        <v>261</v>
      </c>
      <c r="E35" s="2" t="s">
        <v>288</v>
      </c>
      <c r="F35" s="2" t="s">
        <v>478</v>
      </c>
      <c r="G35" s="2" t="s">
        <v>960</v>
      </c>
      <c r="H35" s="2" t="s">
        <v>867</v>
      </c>
      <c r="I35" s="2" t="s">
        <v>413</v>
      </c>
      <c r="J35" s="2" t="s">
        <v>987</v>
      </c>
      <c r="K35" s="2" t="s">
        <v>633</v>
      </c>
      <c r="L35" s="2" t="s">
        <v>672</v>
      </c>
      <c r="M35" s="2" t="s">
        <v>155</v>
      </c>
      <c r="N35" s="92" t="s">
        <v>76</v>
      </c>
      <c r="O35" s="73"/>
      <c r="P35" s="60"/>
    </row>
    <row r="36" spans="1:16" x14ac:dyDescent="0.25">
      <c r="A36" s="75" t="s">
        <v>225</v>
      </c>
      <c r="B36" s="60"/>
      <c r="C36" s="3" t="s">
        <v>5</v>
      </c>
      <c r="D36" s="2">
        <v>8034</v>
      </c>
      <c r="E36" s="2">
        <v>8002</v>
      </c>
      <c r="F36" s="2">
        <v>1611</v>
      </c>
      <c r="G36" s="2">
        <v>1489</v>
      </c>
      <c r="H36" s="2">
        <v>598</v>
      </c>
      <c r="I36" s="2">
        <v>698</v>
      </c>
      <c r="J36" s="2">
        <v>259</v>
      </c>
      <c r="K36" s="2">
        <v>711</v>
      </c>
      <c r="L36" s="2">
        <v>507</v>
      </c>
      <c r="M36" s="2">
        <v>474</v>
      </c>
      <c r="N36" s="92">
        <v>378</v>
      </c>
      <c r="O36" s="73"/>
      <c r="P36" s="60"/>
    </row>
    <row r="37" spans="1:16" x14ac:dyDescent="0.25">
      <c r="A37" s="75" t="s">
        <v>4</v>
      </c>
      <c r="B37" s="60"/>
      <c r="C37" s="3" t="s">
        <v>3</v>
      </c>
      <c r="D37" s="2" t="s">
        <v>261</v>
      </c>
      <c r="E37" s="2" t="s">
        <v>310</v>
      </c>
      <c r="F37" s="2" t="s">
        <v>988</v>
      </c>
      <c r="G37" s="2" t="s">
        <v>663</v>
      </c>
      <c r="H37" s="2" t="s">
        <v>870</v>
      </c>
      <c r="I37" s="2" t="s">
        <v>881</v>
      </c>
      <c r="J37" s="2" t="s">
        <v>985</v>
      </c>
      <c r="K37" s="2" t="s">
        <v>639</v>
      </c>
      <c r="L37" s="2" t="s">
        <v>555</v>
      </c>
      <c r="M37" s="2" t="s">
        <v>468</v>
      </c>
      <c r="N37" s="92" t="s">
        <v>155</v>
      </c>
      <c r="O37" s="73"/>
      <c r="P37" s="60"/>
    </row>
    <row r="38" spans="1:16" x14ac:dyDescent="0.25">
      <c r="A38" s="75" t="s">
        <v>221</v>
      </c>
      <c r="B38" s="60"/>
      <c r="C38" s="3" t="s">
        <v>5</v>
      </c>
      <c r="D38" s="2">
        <v>475</v>
      </c>
      <c r="E38" s="2">
        <v>475</v>
      </c>
      <c r="F38" s="2">
        <v>148</v>
      </c>
      <c r="G38" s="2">
        <v>137</v>
      </c>
      <c r="H38" s="2">
        <v>47</v>
      </c>
      <c r="I38" s="2">
        <v>47</v>
      </c>
      <c r="J38" s="2">
        <v>22</v>
      </c>
      <c r="K38" s="2">
        <v>49</v>
      </c>
      <c r="L38" s="2">
        <v>43</v>
      </c>
      <c r="M38" s="2">
        <v>55</v>
      </c>
      <c r="N38" s="92">
        <v>31</v>
      </c>
      <c r="O38" s="73"/>
      <c r="P38" s="60"/>
    </row>
    <row r="39" spans="1:16" x14ac:dyDescent="0.25">
      <c r="A39" s="75" t="s">
        <v>4</v>
      </c>
      <c r="B39" s="60"/>
      <c r="C39" s="3" t="s">
        <v>3</v>
      </c>
      <c r="D39" s="2" t="s">
        <v>261</v>
      </c>
      <c r="E39" s="2" t="s">
        <v>261</v>
      </c>
      <c r="F39" s="2" t="s">
        <v>236</v>
      </c>
      <c r="G39" s="2" t="s">
        <v>660</v>
      </c>
      <c r="H39" s="2" t="s">
        <v>659</v>
      </c>
      <c r="I39" s="2" t="s">
        <v>659</v>
      </c>
      <c r="J39" s="2" t="s">
        <v>989</v>
      </c>
      <c r="K39" s="2" t="s">
        <v>622</v>
      </c>
      <c r="L39" s="2" t="s">
        <v>618</v>
      </c>
      <c r="M39" s="2" t="s">
        <v>951</v>
      </c>
      <c r="N39" s="92" t="s">
        <v>83</v>
      </c>
      <c r="O39" s="73"/>
      <c r="P39" s="60"/>
    </row>
    <row r="40" spans="1:16" x14ac:dyDescent="0.25">
      <c r="A40" s="75" t="s">
        <v>217</v>
      </c>
      <c r="B40" s="60"/>
      <c r="C40" s="3" t="s">
        <v>5</v>
      </c>
      <c r="D40" s="2">
        <v>291</v>
      </c>
      <c r="E40" s="2">
        <v>291</v>
      </c>
      <c r="F40" s="2">
        <v>86</v>
      </c>
      <c r="G40" s="2">
        <v>84</v>
      </c>
      <c r="H40" s="2">
        <v>29</v>
      </c>
      <c r="I40" s="2">
        <v>28</v>
      </c>
      <c r="J40" s="2">
        <v>17</v>
      </c>
      <c r="K40" s="2">
        <v>32</v>
      </c>
      <c r="L40" s="2">
        <v>27</v>
      </c>
      <c r="M40" s="2">
        <v>27</v>
      </c>
      <c r="N40" s="92">
        <v>24</v>
      </c>
      <c r="O40" s="73"/>
      <c r="P40" s="60"/>
    </row>
    <row r="41" spans="1:16" x14ac:dyDescent="0.25">
      <c r="A41" s="75" t="s">
        <v>4</v>
      </c>
      <c r="B41" s="60"/>
      <c r="C41" s="3" t="s">
        <v>3</v>
      </c>
      <c r="D41" s="2" t="s">
        <v>261</v>
      </c>
      <c r="E41" s="2" t="s">
        <v>261</v>
      </c>
      <c r="F41" s="2" t="s">
        <v>609</v>
      </c>
      <c r="G41" s="2" t="s">
        <v>451</v>
      </c>
      <c r="H41" s="2" t="s">
        <v>431</v>
      </c>
      <c r="I41" s="2" t="s">
        <v>666</v>
      </c>
      <c r="J41" s="2" t="s">
        <v>990</v>
      </c>
      <c r="K41" s="2" t="s">
        <v>874</v>
      </c>
      <c r="L41" s="2" t="s">
        <v>884</v>
      </c>
      <c r="M41" s="2" t="s">
        <v>644</v>
      </c>
      <c r="N41" s="92" t="s">
        <v>975</v>
      </c>
      <c r="O41" s="73"/>
      <c r="P41" s="60"/>
    </row>
    <row r="42" spans="1:16" x14ac:dyDescent="0.25">
      <c r="A42" s="75" t="s">
        <v>215</v>
      </c>
      <c r="B42" s="60"/>
      <c r="C42" s="3" t="s">
        <v>5</v>
      </c>
      <c r="D42" s="2">
        <v>2256</v>
      </c>
      <c r="E42" s="2">
        <v>2256</v>
      </c>
      <c r="F42" s="2">
        <v>592</v>
      </c>
      <c r="G42" s="2">
        <v>554</v>
      </c>
      <c r="H42" s="2">
        <v>219</v>
      </c>
      <c r="I42" s="2">
        <v>253</v>
      </c>
      <c r="J42" s="2">
        <v>94</v>
      </c>
      <c r="K42" s="2">
        <v>283</v>
      </c>
      <c r="L42" s="2">
        <v>178</v>
      </c>
      <c r="M42" s="2">
        <v>154</v>
      </c>
      <c r="N42" s="92">
        <v>111</v>
      </c>
      <c r="O42" s="73"/>
      <c r="P42" s="60"/>
    </row>
    <row r="43" spans="1:16" x14ac:dyDescent="0.25">
      <c r="A43" s="75" t="s">
        <v>4</v>
      </c>
      <c r="B43" s="60"/>
      <c r="C43" s="3" t="s">
        <v>3</v>
      </c>
      <c r="D43" s="2" t="s">
        <v>261</v>
      </c>
      <c r="E43" s="2" t="s">
        <v>261</v>
      </c>
      <c r="F43" s="2" t="s">
        <v>991</v>
      </c>
      <c r="G43" s="2" t="s">
        <v>448</v>
      </c>
      <c r="H43" s="2" t="s">
        <v>666</v>
      </c>
      <c r="I43" s="2" t="s">
        <v>532</v>
      </c>
      <c r="J43" s="2" t="s">
        <v>575</v>
      </c>
      <c r="K43" s="2" t="s">
        <v>518</v>
      </c>
      <c r="L43" s="2" t="s">
        <v>490</v>
      </c>
      <c r="M43" s="2" t="s">
        <v>474</v>
      </c>
      <c r="N43" s="92" t="s">
        <v>109</v>
      </c>
      <c r="O43" s="73"/>
      <c r="P43" s="60"/>
    </row>
    <row r="44" spans="1:16" x14ac:dyDescent="0.25">
      <c r="A44" s="75" t="s">
        <v>212</v>
      </c>
      <c r="B44" s="60"/>
      <c r="C44" s="3" t="s">
        <v>5</v>
      </c>
      <c r="D44" s="2">
        <v>968</v>
      </c>
      <c r="E44" s="2">
        <v>968</v>
      </c>
      <c r="F44" s="2">
        <v>216</v>
      </c>
      <c r="G44" s="2">
        <v>200</v>
      </c>
      <c r="H44" s="2">
        <v>99</v>
      </c>
      <c r="I44" s="2">
        <v>115</v>
      </c>
      <c r="J44" s="2">
        <v>25</v>
      </c>
      <c r="K44" s="2">
        <v>113</v>
      </c>
      <c r="L44" s="2">
        <v>93</v>
      </c>
      <c r="M44" s="2">
        <v>68</v>
      </c>
      <c r="N44" s="92">
        <v>34</v>
      </c>
      <c r="O44" s="73"/>
      <c r="P44" s="60"/>
    </row>
    <row r="45" spans="1:16" x14ac:dyDescent="0.25">
      <c r="A45" s="75" t="s">
        <v>4</v>
      </c>
      <c r="B45" s="60"/>
      <c r="C45" s="3" t="s">
        <v>3</v>
      </c>
      <c r="D45" s="2" t="s">
        <v>261</v>
      </c>
      <c r="E45" s="2" t="s">
        <v>261</v>
      </c>
      <c r="F45" s="2" t="s">
        <v>891</v>
      </c>
      <c r="G45" s="2" t="s">
        <v>902</v>
      </c>
      <c r="H45" s="2" t="s">
        <v>447</v>
      </c>
      <c r="I45" s="2" t="s">
        <v>453</v>
      </c>
      <c r="J45" s="2" t="s">
        <v>562</v>
      </c>
      <c r="K45" s="2" t="s">
        <v>173</v>
      </c>
      <c r="L45" s="2" t="s">
        <v>528</v>
      </c>
      <c r="M45" s="2" t="s">
        <v>194</v>
      </c>
      <c r="N45" s="92" t="s">
        <v>976</v>
      </c>
      <c r="O45" s="73"/>
      <c r="P45" s="60"/>
    </row>
    <row r="46" spans="1:16" x14ac:dyDescent="0.25">
      <c r="A46" s="75" t="s">
        <v>208</v>
      </c>
      <c r="B46" s="60"/>
      <c r="C46" s="3" t="s">
        <v>5</v>
      </c>
      <c r="D46" s="2">
        <v>4336</v>
      </c>
      <c r="E46" s="2">
        <v>4303</v>
      </c>
      <c r="F46" s="2">
        <v>654</v>
      </c>
      <c r="G46" s="2">
        <v>599</v>
      </c>
      <c r="H46" s="2">
        <v>234</v>
      </c>
      <c r="I46" s="2">
        <v>283</v>
      </c>
      <c r="J46" s="2">
        <v>118</v>
      </c>
      <c r="K46" s="2">
        <v>266</v>
      </c>
      <c r="L46" s="2">
        <v>193</v>
      </c>
      <c r="M46" s="2">
        <v>197</v>
      </c>
      <c r="N46" s="92">
        <v>202</v>
      </c>
      <c r="O46" s="73"/>
      <c r="P46" s="60"/>
    </row>
    <row r="47" spans="1:16" x14ac:dyDescent="0.25">
      <c r="A47" s="75" t="s">
        <v>4</v>
      </c>
      <c r="B47" s="60"/>
      <c r="C47" s="3" t="s">
        <v>3</v>
      </c>
      <c r="D47" s="2" t="s">
        <v>261</v>
      </c>
      <c r="E47" s="2" t="s">
        <v>334</v>
      </c>
      <c r="F47" s="2" t="s">
        <v>513</v>
      </c>
      <c r="G47" s="2" t="s">
        <v>880</v>
      </c>
      <c r="H47" s="2" t="s">
        <v>228</v>
      </c>
      <c r="I47" s="2" t="s">
        <v>883</v>
      </c>
      <c r="J47" s="2" t="s">
        <v>903</v>
      </c>
      <c r="K47" s="2" t="s">
        <v>661</v>
      </c>
      <c r="L47" s="2" t="s">
        <v>672</v>
      </c>
      <c r="M47" s="2" t="s">
        <v>989</v>
      </c>
      <c r="N47" s="92" t="s">
        <v>989</v>
      </c>
      <c r="O47" s="73"/>
      <c r="P47" s="60"/>
    </row>
    <row r="48" spans="1:16" x14ac:dyDescent="0.25">
      <c r="A48" s="77" t="s">
        <v>205</v>
      </c>
      <c r="B48" s="60"/>
      <c r="C48" s="3" t="s">
        <v>5</v>
      </c>
      <c r="D48" s="2">
        <v>2624</v>
      </c>
      <c r="E48" s="2">
        <v>2624</v>
      </c>
      <c r="F48" s="2">
        <v>784</v>
      </c>
      <c r="G48" s="2">
        <v>649</v>
      </c>
      <c r="H48" s="2">
        <v>515</v>
      </c>
      <c r="I48" s="2">
        <v>317</v>
      </c>
      <c r="J48" s="2">
        <v>105</v>
      </c>
      <c r="K48" s="2">
        <v>537</v>
      </c>
      <c r="L48" s="2">
        <v>162</v>
      </c>
      <c r="M48" s="2">
        <v>183</v>
      </c>
      <c r="N48" s="92">
        <v>158</v>
      </c>
      <c r="O48" s="73"/>
      <c r="P48" s="60"/>
    </row>
    <row r="49" spans="1:16" x14ac:dyDescent="0.25">
      <c r="A49" s="75" t="s">
        <v>4</v>
      </c>
      <c r="B49" s="60"/>
      <c r="C49" s="3" t="s">
        <v>3</v>
      </c>
      <c r="D49" s="2" t="s">
        <v>261</v>
      </c>
      <c r="E49" s="2" t="s">
        <v>261</v>
      </c>
      <c r="F49" s="2" t="s">
        <v>876</v>
      </c>
      <c r="G49" s="2" t="s">
        <v>197</v>
      </c>
      <c r="H49" s="2" t="s">
        <v>469</v>
      </c>
      <c r="I49" s="2" t="s">
        <v>458</v>
      </c>
      <c r="J49" s="2" t="s">
        <v>585</v>
      </c>
      <c r="K49" s="2" t="s">
        <v>992</v>
      </c>
      <c r="L49" s="2" t="s">
        <v>501</v>
      </c>
      <c r="M49" s="2" t="s">
        <v>194</v>
      </c>
      <c r="N49" s="92" t="s">
        <v>990</v>
      </c>
      <c r="O49" s="73"/>
      <c r="P49" s="60"/>
    </row>
    <row r="50" spans="1:16" x14ac:dyDescent="0.25">
      <c r="A50" s="77" t="s">
        <v>201</v>
      </c>
      <c r="B50" s="60"/>
      <c r="C50" s="3" t="s">
        <v>5</v>
      </c>
      <c r="D50" s="2">
        <v>529</v>
      </c>
      <c r="E50" s="2">
        <v>529</v>
      </c>
      <c r="F50" s="2">
        <v>165</v>
      </c>
      <c r="G50" s="2">
        <v>146</v>
      </c>
      <c r="H50" s="2">
        <v>117</v>
      </c>
      <c r="I50" s="2">
        <v>58</v>
      </c>
      <c r="J50" s="2">
        <v>28</v>
      </c>
      <c r="K50" s="2">
        <v>104</v>
      </c>
      <c r="L50" s="2">
        <v>32</v>
      </c>
      <c r="M50" s="2">
        <v>38</v>
      </c>
      <c r="N50" s="92">
        <v>47</v>
      </c>
      <c r="O50" s="73"/>
      <c r="P50" s="60"/>
    </row>
    <row r="51" spans="1:16" x14ac:dyDescent="0.25">
      <c r="A51" s="75" t="s">
        <v>4</v>
      </c>
      <c r="B51" s="60"/>
      <c r="C51" s="3" t="s">
        <v>3</v>
      </c>
      <c r="D51" s="2" t="s">
        <v>261</v>
      </c>
      <c r="E51" s="2" t="s">
        <v>261</v>
      </c>
      <c r="F51" s="2" t="s">
        <v>236</v>
      </c>
      <c r="G51" s="2" t="s">
        <v>993</v>
      </c>
      <c r="H51" s="2" t="s">
        <v>650</v>
      </c>
      <c r="I51" s="2" t="s">
        <v>170</v>
      </c>
      <c r="J51" s="2" t="s">
        <v>882</v>
      </c>
      <c r="K51" s="2" t="s">
        <v>629</v>
      </c>
      <c r="L51" s="2" t="s">
        <v>990</v>
      </c>
      <c r="M51" s="2" t="s">
        <v>515</v>
      </c>
      <c r="N51" s="92" t="s">
        <v>664</v>
      </c>
      <c r="O51" s="73"/>
      <c r="P51" s="60"/>
    </row>
    <row r="52" spans="1:16" x14ac:dyDescent="0.25">
      <c r="A52" s="77" t="s">
        <v>199</v>
      </c>
      <c r="B52" s="60"/>
      <c r="C52" s="3" t="s">
        <v>5</v>
      </c>
      <c r="D52" s="2">
        <v>2095</v>
      </c>
      <c r="E52" s="2">
        <v>2095</v>
      </c>
      <c r="F52" s="2">
        <v>619</v>
      </c>
      <c r="G52" s="2">
        <v>503</v>
      </c>
      <c r="H52" s="2">
        <v>398</v>
      </c>
      <c r="I52" s="2">
        <v>260</v>
      </c>
      <c r="J52" s="2">
        <v>77</v>
      </c>
      <c r="K52" s="2">
        <v>433</v>
      </c>
      <c r="L52" s="2">
        <v>131</v>
      </c>
      <c r="M52" s="2">
        <v>145</v>
      </c>
      <c r="N52" s="92">
        <v>111</v>
      </c>
      <c r="O52" s="73"/>
      <c r="P52" s="60"/>
    </row>
    <row r="53" spans="1:16" x14ac:dyDescent="0.25">
      <c r="A53" s="75" t="s">
        <v>4</v>
      </c>
      <c r="B53" s="60"/>
      <c r="C53" s="3" t="s">
        <v>3</v>
      </c>
      <c r="D53" s="2" t="s">
        <v>261</v>
      </c>
      <c r="E53" s="2" t="s">
        <v>261</v>
      </c>
      <c r="F53" s="2" t="s">
        <v>609</v>
      </c>
      <c r="G53" s="2" t="s">
        <v>227</v>
      </c>
      <c r="H53" s="2" t="s">
        <v>637</v>
      </c>
      <c r="I53" s="2" t="s">
        <v>436</v>
      </c>
      <c r="J53" s="2" t="s">
        <v>214</v>
      </c>
      <c r="K53" s="2" t="s">
        <v>414</v>
      </c>
      <c r="L53" s="2" t="s">
        <v>501</v>
      </c>
      <c r="M53" s="2" t="s">
        <v>871</v>
      </c>
      <c r="N53" s="92" t="s">
        <v>882</v>
      </c>
      <c r="O53" s="73"/>
      <c r="P53" s="60"/>
    </row>
    <row r="54" spans="1:16" x14ac:dyDescent="0.25">
      <c r="A54" s="77" t="s">
        <v>195</v>
      </c>
      <c r="B54" s="60"/>
      <c r="C54" s="3" t="s">
        <v>5</v>
      </c>
      <c r="D54" s="2">
        <v>15793</v>
      </c>
      <c r="E54" s="2">
        <v>15517</v>
      </c>
      <c r="F54" s="2">
        <v>2861</v>
      </c>
      <c r="G54" s="2">
        <v>2561</v>
      </c>
      <c r="H54" s="2">
        <v>1636</v>
      </c>
      <c r="I54" s="2">
        <v>1023</v>
      </c>
      <c r="J54" s="2">
        <v>260</v>
      </c>
      <c r="K54" s="2">
        <v>992</v>
      </c>
      <c r="L54" s="2">
        <v>575</v>
      </c>
      <c r="M54" s="2">
        <v>718</v>
      </c>
      <c r="N54" s="92">
        <v>655</v>
      </c>
      <c r="O54" s="73"/>
      <c r="P54" s="60"/>
    </row>
    <row r="55" spans="1:16" x14ac:dyDescent="0.25">
      <c r="A55" s="75" t="s">
        <v>4</v>
      </c>
      <c r="B55" s="60"/>
      <c r="C55" s="3" t="s">
        <v>3</v>
      </c>
      <c r="D55" s="2" t="s">
        <v>261</v>
      </c>
      <c r="E55" s="2" t="s">
        <v>292</v>
      </c>
      <c r="F55" s="2" t="s">
        <v>488</v>
      </c>
      <c r="G55" s="2" t="s">
        <v>952</v>
      </c>
      <c r="H55" s="2" t="s">
        <v>494</v>
      </c>
      <c r="I55" s="2" t="s">
        <v>883</v>
      </c>
      <c r="J55" s="2" t="s">
        <v>133</v>
      </c>
      <c r="K55" s="2" t="s">
        <v>555</v>
      </c>
      <c r="L55" s="2" t="s">
        <v>885</v>
      </c>
      <c r="M55" s="2" t="s">
        <v>466</v>
      </c>
      <c r="N55" s="92" t="s">
        <v>986</v>
      </c>
      <c r="O55" s="73"/>
      <c r="P55" s="60"/>
    </row>
    <row r="56" spans="1:16" x14ac:dyDescent="0.25">
      <c r="A56" s="77" t="s">
        <v>191</v>
      </c>
      <c r="B56" s="60"/>
      <c r="C56" s="3" t="s">
        <v>5</v>
      </c>
      <c r="D56" s="2">
        <v>27041</v>
      </c>
      <c r="E56" s="2">
        <v>26714</v>
      </c>
      <c r="F56" s="2">
        <v>5190</v>
      </c>
      <c r="G56" s="2">
        <v>4679</v>
      </c>
      <c r="H56" s="2">
        <v>1666</v>
      </c>
      <c r="I56" s="2">
        <v>2190</v>
      </c>
      <c r="J56" s="2">
        <v>884</v>
      </c>
      <c r="K56" s="2">
        <v>1595</v>
      </c>
      <c r="L56" s="2">
        <v>1153</v>
      </c>
      <c r="M56" s="2">
        <v>1476</v>
      </c>
      <c r="N56" s="92">
        <v>1078</v>
      </c>
      <c r="O56" s="73"/>
      <c r="P56" s="60"/>
    </row>
    <row r="57" spans="1:16" x14ac:dyDescent="0.25">
      <c r="A57" s="75" t="s">
        <v>4</v>
      </c>
      <c r="B57" s="60"/>
      <c r="C57" s="3" t="s">
        <v>3</v>
      </c>
      <c r="D57" s="2" t="s">
        <v>261</v>
      </c>
      <c r="E57" s="2" t="s">
        <v>296</v>
      </c>
      <c r="F57" s="2" t="s">
        <v>610</v>
      </c>
      <c r="G57" s="2" t="s">
        <v>499</v>
      </c>
      <c r="H57" s="2" t="s">
        <v>501</v>
      </c>
      <c r="I57" s="2" t="s">
        <v>975</v>
      </c>
      <c r="J57" s="2" t="s">
        <v>137</v>
      </c>
      <c r="K57" s="2" t="s">
        <v>468</v>
      </c>
      <c r="L57" s="2" t="s">
        <v>87</v>
      </c>
      <c r="M57" s="2" t="s">
        <v>979</v>
      </c>
      <c r="N57" s="92" t="s">
        <v>585</v>
      </c>
      <c r="O57" s="73"/>
      <c r="P57" s="60"/>
    </row>
    <row r="58" spans="1:16" x14ac:dyDescent="0.25">
      <c r="A58" s="75" t="s">
        <v>187</v>
      </c>
      <c r="B58" s="60"/>
      <c r="C58" s="3" t="s">
        <v>5</v>
      </c>
      <c r="D58" s="2">
        <v>2951</v>
      </c>
      <c r="E58" s="2">
        <v>2904</v>
      </c>
      <c r="F58" s="2">
        <v>581</v>
      </c>
      <c r="G58" s="2">
        <v>475</v>
      </c>
      <c r="H58" s="2">
        <v>261</v>
      </c>
      <c r="I58" s="2">
        <v>307</v>
      </c>
      <c r="J58" s="2">
        <v>127</v>
      </c>
      <c r="K58" s="2">
        <v>189</v>
      </c>
      <c r="L58" s="2">
        <v>126</v>
      </c>
      <c r="M58" s="2">
        <v>173</v>
      </c>
      <c r="N58" s="92">
        <v>177</v>
      </c>
      <c r="O58" s="73"/>
      <c r="P58" s="60"/>
    </row>
    <row r="59" spans="1:16" x14ac:dyDescent="0.25">
      <c r="A59" s="75" t="s">
        <v>4</v>
      </c>
      <c r="B59" s="60"/>
      <c r="C59" s="3" t="s">
        <v>3</v>
      </c>
      <c r="D59" s="2" t="s">
        <v>261</v>
      </c>
      <c r="E59" s="2" t="s">
        <v>139</v>
      </c>
      <c r="F59" s="2" t="s">
        <v>629</v>
      </c>
      <c r="G59" s="2" t="s">
        <v>602</v>
      </c>
      <c r="H59" s="2" t="s">
        <v>639</v>
      </c>
      <c r="I59" s="2" t="s">
        <v>494</v>
      </c>
      <c r="J59" s="2" t="s">
        <v>87</v>
      </c>
      <c r="K59" s="2" t="s">
        <v>241</v>
      </c>
      <c r="L59" s="2" t="s">
        <v>87</v>
      </c>
      <c r="M59" s="2" t="s">
        <v>468</v>
      </c>
      <c r="N59" s="92" t="s">
        <v>990</v>
      </c>
      <c r="O59" s="73"/>
      <c r="P59" s="60"/>
    </row>
    <row r="60" spans="1:16" x14ac:dyDescent="0.25">
      <c r="A60" s="75" t="s">
        <v>184</v>
      </c>
      <c r="B60" s="60"/>
      <c r="C60" s="3" t="s">
        <v>5</v>
      </c>
      <c r="D60" s="2">
        <v>12675</v>
      </c>
      <c r="E60" s="2">
        <v>12573</v>
      </c>
      <c r="F60" s="2">
        <v>3066</v>
      </c>
      <c r="G60" s="2">
        <v>2896</v>
      </c>
      <c r="H60" s="2">
        <v>975</v>
      </c>
      <c r="I60" s="2">
        <v>1439</v>
      </c>
      <c r="J60" s="2">
        <v>470</v>
      </c>
      <c r="K60" s="2">
        <v>1111</v>
      </c>
      <c r="L60" s="2">
        <v>766</v>
      </c>
      <c r="M60" s="2">
        <v>845</v>
      </c>
      <c r="N60" s="92">
        <v>580</v>
      </c>
      <c r="O60" s="73"/>
      <c r="P60" s="60"/>
    </row>
    <row r="61" spans="1:16" x14ac:dyDescent="0.25">
      <c r="A61" s="75" t="s">
        <v>4</v>
      </c>
      <c r="B61" s="60"/>
      <c r="C61" s="3" t="s">
        <v>3</v>
      </c>
      <c r="D61" s="2" t="s">
        <v>261</v>
      </c>
      <c r="E61" s="2" t="s">
        <v>301</v>
      </c>
      <c r="F61" s="2" t="s">
        <v>994</v>
      </c>
      <c r="G61" s="2" t="s">
        <v>496</v>
      </c>
      <c r="H61" s="2" t="s">
        <v>454</v>
      </c>
      <c r="I61" s="2" t="s">
        <v>878</v>
      </c>
      <c r="J61" s="2" t="s">
        <v>214</v>
      </c>
      <c r="K61" s="2" t="s">
        <v>639</v>
      </c>
      <c r="L61" s="2" t="s">
        <v>990</v>
      </c>
      <c r="M61" s="2" t="s">
        <v>98</v>
      </c>
      <c r="N61" s="92" t="s">
        <v>989</v>
      </c>
      <c r="O61" s="73"/>
      <c r="P61" s="60"/>
    </row>
    <row r="62" spans="1:16" x14ac:dyDescent="0.25">
      <c r="A62" s="75" t="s">
        <v>180</v>
      </c>
      <c r="B62" s="60"/>
      <c r="C62" s="3" t="s">
        <v>5</v>
      </c>
      <c r="D62" s="2">
        <v>512</v>
      </c>
      <c r="E62" s="2">
        <v>512</v>
      </c>
      <c r="F62" s="2" t="s">
        <v>995</v>
      </c>
      <c r="G62" s="2" t="s">
        <v>995</v>
      </c>
      <c r="H62" s="2">
        <v>32</v>
      </c>
      <c r="I62" s="2">
        <v>52</v>
      </c>
      <c r="J62" s="2">
        <v>39</v>
      </c>
      <c r="K62" s="2">
        <v>38</v>
      </c>
      <c r="L62" s="2">
        <v>40</v>
      </c>
      <c r="M62" s="2">
        <v>53</v>
      </c>
      <c r="N62" s="92">
        <v>32</v>
      </c>
      <c r="O62" s="73"/>
      <c r="P62" s="60"/>
    </row>
    <row r="63" spans="1:16" x14ac:dyDescent="0.25">
      <c r="A63" s="75" t="s">
        <v>4</v>
      </c>
      <c r="B63" s="60"/>
      <c r="C63" s="3" t="s">
        <v>3</v>
      </c>
      <c r="D63" s="2" t="s">
        <v>261</v>
      </c>
      <c r="E63" s="2" t="s">
        <v>261</v>
      </c>
      <c r="F63" s="2" t="s">
        <v>996</v>
      </c>
      <c r="G63" s="2" t="s">
        <v>996</v>
      </c>
      <c r="H63" s="2" t="s">
        <v>555</v>
      </c>
      <c r="I63" s="2" t="s">
        <v>431</v>
      </c>
      <c r="J63" s="2" t="s">
        <v>413</v>
      </c>
      <c r="K63" s="2" t="s">
        <v>870</v>
      </c>
      <c r="L63" s="2" t="s">
        <v>958</v>
      </c>
      <c r="M63" s="2" t="s">
        <v>622</v>
      </c>
      <c r="N63" s="92" t="s">
        <v>555</v>
      </c>
      <c r="O63" s="73"/>
      <c r="P63" s="60"/>
    </row>
    <row r="64" spans="1:16" x14ac:dyDescent="0.25">
      <c r="A64" s="75" t="s">
        <v>174</v>
      </c>
      <c r="B64" s="60"/>
      <c r="C64" s="3" t="s">
        <v>5</v>
      </c>
      <c r="D64" s="2">
        <v>11415</v>
      </c>
      <c r="E64" s="2">
        <v>11237</v>
      </c>
      <c r="F64" s="2">
        <v>1543</v>
      </c>
      <c r="G64" s="2">
        <v>1308</v>
      </c>
      <c r="H64" s="2">
        <v>430</v>
      </c>
      <c r="I64" s="2">
        <v>445</v>
      </c>
      <c r="J64" s="2">
        <v>287</v>
      </c>
      <c r="K64" s="2">
        <v>294</v>
      </c>
      <c r="L64" s="2">
        <v>261</v>
      </c>
      <c r="M64" s="2">
        <v>459</v>
      </c>
      <c r="N64" s="92">
        <v>320</v>
      </c>
      <c r="O64" s="73"/>
      <c r="P64" s="60"/>
    </row>
    <row r="65" spans="1:16" x14ac:dyDescent="0.25">
      <c r="A65" s="75" t="s">
        <v>4</v>
      </c>
      <c r="B65" s="60"/>
      <c r="C65" s="3" t="s">
        <v>3</v>
      </c>
      <c r="D65" s="2" t="s">
        <v>261</v>
      </c>
      <c r="E65" s="2" t="s">
        <v>139</v>
      </c>
      <c r="F65" s="2" t="s">
        <v>486</v>
      </c>
      <c r="G65" s="2" t="s">
        <v>951</v>
      </c>
      <c r="H65" s="2" t="s">
        <v>204</v>
      </c>
      <c r="I65" s="2" t="s">
        <v>211</v>
      </c>
      <c r="J65" s="2" t="s">
        <v>562</v>
      </c>
      <c r="K65" s="2" t="s">
        <v>166</v>
      </c>
      <c r="L65" s="2" t="s">
        <v>94</v>
      </c>
      <c r="M65" s="2" t="s">
        <v>585</v>
      </c>
      <c r="N65" s="92" t="s">
        <v>978</v>
      </c>
      <c r="O65" s="73"/>
      <c r="P65" s="60"/>
    </row>
    <row r="66" spans="1:16" x14ac:dyDescent="0.25">
      <c r="A66" s="77" t="s">
        <v>171</v>
      </c>
      <c r="B66" s="60"/>
      <c r="C66" s="3" t="s">
        <v>5</v>
      </c>
      <c r="D66" s="2">
        <v>11422</v>
      </c>
      <c r="E66" s="2">
        <v>11282</v>
      </c>
      <c r="F66" s="2">
        <v>1698</v>
      </c>
      <c r="G66" s="2">
        <v>1303</v>
      </c>
      <c r="H66" s="2">
        <v>654</v>
      </c>
      <c r="I66" s="2">
        <v>1457</v>
      </c>
      <c r="J66" s="2">
        <v>302</v>
      </c>
      <c r="K66" s="2">
        <v>575</v>
      </c>
      <c r="L66" s="2">
        <v>392</v>
      </c>
      <c r="M66" s="2">
        <v>424</v>
      </c>
      <c r="N66" s="92">
        <v>405</v>
      </c>
      <c r="O66" s="73"/>
      <c r="P66" s="60"/>
    </row>
    <row r="67" spans="1:16" x14ac:dyDescent="0.25">
      <c r="A67" s="75" t="s">
        <v>4</v>
      </c>
      <c r="B67" s="60"/>
      <c r="C67" s="3" t="s">
        <v>3</v>
      </c>
      <c r="D67" s="2" t="s">
        <v>261</v>
      </c>
      <c r="E67" s="2" t="s">
        <v>296</v>
      </c>
      <c r="F67" s="2" t="s">
        <v>643</v>
      </c>
      <c r="G67" s="2" t="s">
        <v>434</v>
      </c>
      <c r="H67" s="2" t="s">
        <v>887</v>
      </c>
      <c r="I67" s="2" t="s">
        <v>224</v>
      </c>
      <c r="J67" s="2" t="s">
        <v>166</v>
      </c>
      <c r="K67" s="2" t="s">
        <v>977</v>
      </c>
      <c r="L67" s="2" t="s">
        <v>984</v>
      </c>
      <c r="M67" s="2" t="s">
        <v>214</v>
      </c>
      <c r="N67" s="92" t="s">
        <v>976</v>
      </c>
      <c r="O67" s="73"/>
      <c r="P67" s="60"/>
    </row>
    <row r="68" spans="1:16" x14ac:dyDescent="0.25">
      <c r="A68" s="77" t="s">
        <v>167</v>
      </c>
      <c r="B68" s="60"/>
      <c r="C68" s="3" t="s">
        <v>5</v>
      </c>
      <c r="D68" s="2">
        <v>5029</v>
      </c>
      <c r="E68" s="2">
        <v>4931</v>
      </c>
      <c r="F68" s="2">
        <v>857</v>
      </c>
      <c r="G68" s="2">
        <v>645</v>
      </c>
      <c r="H68" s="2">
        <v>234</v>
      </c>
      <c r="I68" s="2">
        <v>168</v>
      </c>
      <c r="J68" s="2">
        <v>372</v>
      </c>
      <c r="K68" s="2">
        <v>241</v>
      </c>
      <c r="L68" s="2">
        <v>203</v>
      </c>
      <c r="M68" s="2">
        <v>314</v>
      </c>
      <c r="N68" s="92">
        <v>99</v>
      </c>
      <c r="O68" s="73"/>
      <c r="P68" s="60"/>
    </row>
    <row r="69" spans="1:16" x14ac:dyDescent="0.25">
      <c r="A69" s="75" t="s">
        <v>4</v>
      </c>
      <c r="B69" s="60"/>
      <c r="C69" s="3" t="s">
        <v>3</v>
      </c>
      <c r="D69" s="2" t="s">
        <v>261</v>
      </c>
      <c r="E69" s="2" t="s">
        <v>309</v>
      </c>
      <c r="F69" s="2" t="s">
        <v>960</v>
      </c>
      <c r="G69" s="2" t="s">
        <v>224</v>
      </c>
      <c r="H69" s="2" t="s">
        <v>155</v>
      </c>
      <c r="I69" s="2" t="s">
        <v>137</v>
      </c>
      <c r="J69" s="2" t="s">
        <v>870</v>
      </c>
      <c r="K69" s="2" t="s">
        <v>523</v>
      </c>
      <c r="L69" s="2" t="s">
        <v>585</v>
      </c>
      <c r="M69" s="2" t="s">
        <v>501</v>
      </c>
      <c r="N69" s="92" t="s">
        <v>935</v>
      </c>
      <c r="O69" s="73"/>
      <c r="P69" s="60"/>
    </row>
    <row r="70" spans="1:16" x14ac:dyDescent="0.25">
      <c r="A70" s="75" t="s">
        <v>163</v>
      </c>
      <c r="B70" s="60"/>
      <c r="C70" s="3" t="s">
        <v>5</v>
      </c>
      <c r="D70" s="2">
        <v>1501</v>
      </c>
      <c r="E70" s="2">
        <v>1501</v>
      </c>
      <c r="F70" s="2">
        <v>370</v>
      </c>
      <c r="G70" s="2">
        <v>305</v>
      </c>
      <c r="H70" s="2">
        <v>101</v>
      </c>
      <c r="I70" s="2">
        <v>70</v>
      </c>
      <c r="J70" s="2">
        <v>214</v>
      </c>
      <c r="K70" s="2">
        <v>99</v>
      </c>
      <c r="L70" s="2">
        <v>117</v>
      </c>
      <c r="M70" s="2">
        <v>131</v>
      </c>
      <c r="N70" s="92">
        <v>51</v>
      </c>
      <c r="O70" s="73"/>
      <c r="P70" s="60"/>
    </row>
    <row r="71" spans="1:16" x14ac:dyDescent="0.25">
      <c r="A71" s="75" t="s">
        <v>4</v>
      </c>
      <c r="B71" s="60"/>
      <c r="C71" s="3" t="s">
        <v>3</v>
      </c>
      <c r="D71" s="2" t="s">
        <v>261</v>
      </c>
      <c r="E71" s="2" t="s">
        <v>261</v>
      </c>
      <c r="F71" s="2" t="s">
        <v>877</v>
      </c>
      <c r="G71" s="2" t="s">
        <v>524</v>
      </c>
      <c r="H71" s="2" t="s">
        <v>98</v>
      </c>
      <c r="I71" s="2" t="s">
        <v>155</v>
      </c>
      <c r="J71" s="2" t="s">
        <v>449</v>
      </c>
      <c r="K71" s="2" t="s">
        <v>83</v>
      </c>
      <c r="L71" s="2" t="s">
        <v>958</v>
      </c>
      <c r="M71" s="2" t="s">
        <v>881</v>
      </c>
      <c r="N71" s="92" t="s">
        <v>984</v>
      </c>
      <c r="O71" s="73"/>
      <c r="P71" s="60"/>
    </row>
    <row r="72" spans="1:16" x14ac:dyDescent="0.25">
      <c r="A72" s="75" t="s">
        <v>159</v>
      </c>
      <c r="B72" s="60"/>
      <c r="C72" s="3" t="s">
        <v>5</v>
      </c>
      <c r="D72" s="2">
        <v>3528</v>
      </c>
      <c r="E72" s="2">
        <v>3430</v>
      </c>
      <c r="F72" s="2">
        <v>487</v>
      </c>
      <c r="G72" s="2">
        <v>340</v>
      </c>
      <c r="H72" s="2">
        <v>133</v>
      </c>
      <c r="I72" s="2">
        <v>98</v>
      </c>
      <c r="J72" s="2">
        <v>159</v>
      </c>
      <c r="K72" s="2">
        <v>143</v>
      </c>
      <c r="L72" s="2">
        <v>86</v>
      </c>
      <c r="M72" s="2">
        <v>183</v>
      </c>
      <c r="N72" s="92">
        <v>49</v>
      </c>
      <c r="O72" s="73"/>
      <c r="P72" s="60"/>
    </row>
    <row r="73" spans="1:16" x14ac:dyDescent="0.25">
      <c r="A73" s="75" t="s">
        <v>4</v>
      </c>
      <c r="B73" s="60"/>
      <c r="C73" s="3" t="s">
        <v>3</v>
      </c>
      <c r="D73" s="2" t="s">
        <v>261</v>
      </c>
      <c r="E73" s="2" t="s">
        <v>377</v>
      </c>
      <c r="F73" s="2" t="s">
        <v>880</v>
      </c>
      <c r="G73" s="2" t="s">
        <v>528</v>
      </c>
      <c r="H73" s="2" t="s">
        <v>204</v>
      </c>
      <c r="I73" s="2" t="s">
        <v>978</v>
      </c>
      <c r="J73" s="2" t="s">
        <v>466</v>
      </c>
      <c r="K73" s="2" t="s">
        <v>585</v>
      </c>
      <c r="L73" s="2" t="s">
        <v>997</v>
      </c>
      <c r="M73" s="2" t="s">
        <v>76</v>
      </c>
      <c r="N73" s="92" t="s">
        <v>112</v>
      </c>
      <c r="O73" s="73"/>
      <c r="P73" s="60"/>
    </row>
    <row r="74" spans="1:16" x14ac:dyDescent="0.25">
      <c r="A74" s="77" t="s">
        <v>156</v>
      </c>
      <c r="B74" s="60"/>
      <c r="C74" s="3" t="s">
        <v>5</v>
      </c>
      <c r="D74" s="2">
        <v>3550</v>
      </c>
      <c r="E74" s="2">
        <v>3538</v>
      </c>
      <c r="F74" s="2">
        <v>1120</v>
      </c>
      <c r="G74" s="2">
        <v>975</v>
      </c>
      <c r="H74" s="2">
        <v>380</v>
      </c>
      <c r="I74" s="2">
        <v>208</v>
      </c>
      <c r="J74" s="2">
        <v>314</v>
      </c>
      <c r="K74" s="2">
        <v>317</v>
      </c>
      <c r="L74" s="2">
        <v>383</v>
      </c>
      <c r="M74" s="2">
        <v>414</v>
      </c>
      <c r="N74" s="92">
        <v>259</v>
      </c>
      <c r="O74" s="73"/>
      <c r="P74" s="60"/>
    </row>
    <row r="75" spans="1:16" x14ac:dyDescent="0.25">
      <c r="A75" s="75" t="s">
        <v>4</v>
      </c>
      <c r="B75" s="60"/>
      <c r="C75" s="3" t="s">
        <v>3</v>
      </c>
      <c r="D75" s="2" t="s">
        <v>261</v>
      </c>
      <c r="E75" s="2" t="s">
        <v>114</v>
      </c>
      <c r="F75" s="2" t="s">
        <v>39</v>
      </c>
      <c r="G75" s="2" t="s">
        <v>993</v>
      </c>
      <c r="H75" s="2" t="s">
        <v>479</v>
      </c>
      <c r="I75" s="2" t="s">
        <v>468</v>
      </c>
      <c r="J75" s="2" t="s">
        <v>639</v>
      </c>
      <c r="K75" s="2" t="s">
        <v>998</v>
      </c>
      <c r="L75" s="2" t="s">
        <v>508</v>
      </c>
      <c r="M75" s="2" t="s">
        <v>173</v>
      </c>
      <c r="N75" s="92" t="s">
        <v>638</v>
      </c>
      <c r="O75" s="73"/>
      <c r="P75" s="60"/>
    </row>
    <row r="76" spans="1:16" x14ac:dyDescent="0.25">
      <c r="A76" s="75" t="s">
        <v>152</v>
      </c>
      <c r="B76" s="60"/>
      <c r="C76" s="3" t="s">
        <v>5</v>
      </c>
      <c r="D76" s="2">
        <v>581</v>
      </c>
      <c r="E76" s="2">
        <v>577</v>
      </c>
      <c r="F76" s="2">
        <v>238</v>
      </c>
      <c r="G76" s="2">
        <v>190</v>
      </c>
      <c r="H76" s="2">
        <v>72</v>
      </c>
      <c r="I76" s="2">
        <v>49</v>
      </c>
      <c r="J76" s="2">
        <v>133</v>
      </c>
      <c r="K76" s="2">
        <v>74</v>
      </c>
      <c r="L76" s="2">
        <v>111</v>
      </c>
      <c r="M76" s="2">
        <v>102</v>
      </c>
      <c r="N76" s="92">
        <v>40</v>
      </c>
      <c r="O76" s="73"/>
      <c r="P76" s="60"/>
    </row>
    <row r="77" spans="1:16" x14ac:dyDescent="0.25">
      <c r="A77" s="75" t="s">
        <v>4</v>
      </c>
      <c r="B77" s="60"/>
      <c r="C77" s="3" t="s">
        <v>3</v>
      </c>
      <c r="D77" s="2" t="s">
        <v>261</v>
      </c>
      <c r="E77" s="2" t="s">
        <v>301</v>
      </c>
      <c r="F77" s="2" t="s">
        <v>999</v>
      </c>
      <c r="G77" s="2" t="s">
        <v>1000</v>
      </c>
      <c r="H77" s="2" t="s">
        <v>436</v>
      </c>
      <c r="I77" s="2" t="s">
        <v>863</v>
      </c>
      <c r="J77" s="2" t="s">
        <v>240</v>
      </c>
      <c r="K77" s="2" t="s">
        <v>224</v>
      </c>
      <c r="L77" s="2" t="s">
        <v>637</v>
      </c>
      <c r="M77" s="2" t="s">
        <v>517</v>
      </c>
      <c r="N77" s="92" t="s">
        <v>871</v>
      </c>
      <c r="O77" s="73"/>
      <c r="P77" s="60"/>
    </row>
    <row r="78" spans="1:16" x14ac:dyDescent="0.25">
      <c r="A78" s="75" t="s">
        <v>148</v>
      </c>
      <c r="B78" s="60"/>
      <c r="C78" s="3" t="s">
        <v>5</v>
      </c>
      <c r="D78" s="2">
        <v>94</v>
      </c>
      <c r="E78" s="2">
        <v>94</v>
      </c>
      <c r="F78" s="2" t="s">
        <v>1001</v>
      </c>
      <c r="G78" s="2" t="s">
        <v>1002</v>
      </c>
      <c r="H78" s="2">
        <v>3</v>
      </c>
      <c r="I78" s="2">
        <v>2</v>
      </c>
      <c r="J78" s="2">
        <v>6</v>
      </c>
      <c r="K78" s="2" t="s">
        <v>569</v>
      </c>
      <c r="L78" s="2">
        <v>5</v>
      </c>
      <c r="M78" s="2" t="s">
        <v>571</v>
      </c>
      <c r="N78" s="92" t="s">
        <v>931</v>
      </c>
      <c r="O78" s="73"/>
      <c r="P78" s="60"/>
    </row>
    <row r="79" spans="1:16" x14ac:dyDescent="0.25">
      <c r="A79" s="75" t="s">
        <v>4</v>
      </c>
      <c r="B79" s="60"/>
      <c r="C79" s="3" t="s">
        <v>3</v>
      </c>
      <c r="D79" s="2" t="s">
        <v>261</v>
      </c>
      <c r="E79" s="2" t="s">
        <v>261</v>
      </c>
      <c r="F79" s="2" t="s">
        <v>898</v>
      </c>
      <c r="G79" s="2" t="s">
        <v>1003</v>
      </c>
      <c r="H79" s="2" t="s">
        <v>885</v>
      </c>
      <c r="I79" s="2" t="s">
        <v>562</v>
      </c>
      <c r="J79" s="2" t="s">
        <v>661</v>
      </c>
      <c r="K79" s="2" t="s">
        <v>1004</v>
      </c>
      <c r="L79" s="2" t="s">
        <v>523</v>
      </c>
      <c r="M79" s="2" t="s">
        <v>1005</v>
      </c>
      <c r="N79" s="92" t="s">
        <v>1006</v>
      </c>
      <c r="O79" s="73"/>
      <c r="P79" s="60"/>
    </row>
    <row r="80" spans="1:16" x14ac:dyDescent="0.25">
      <c r="A80" s="75" t="s">
        <v>142</v>
      </c>
      <c r="B80" s="60"/>
      <c r="C80" s="3" t="s">
        <v>5</v>
      </c>
      <c r="D80" s="2">
        <v>403</v>
      </c>
      <c r="E80" s="2">
        <v>403</v>
      </c>
      <c r="F80" s="2">
        <v>131</v>
      </c>
      <c r="G80" s="2">
        <v>104</v>
      </c>
      <c r="H80" s="2">
        <v>101</v>
      </c>
      <c r="I80" s="2">
        <v>27</v>
      </c>
      <c r="J80" s="2">
        <v>23</v>
      </c>
      <c r="K80" s="2">
        <v>54</v>
      </c>
      <c r="L80" s="2">
        <v>30</v>
      </c>
      <c r="M80" s="2">
        <v>51</v>
      </c>
      <c r="N80" s="92">
        <v>35</v>
      </c>
      <c r="O80" s="73"/>
      <c r="P80" s="60"/>
    </row>
    <row r="81" spans="1:16" x14ac:dyDescent="0.25">
      <c r="A81" s="75" t="s">
        <v>4</v>
      </c>
      <c r="B81" s="60"/>
      <c r="C81" s="3" t="s">
        <v>3</v>
      </c>
      <c r="D81" s="2" t="s">
        <v>261</v>
      </c>
      <c r="E81" s="2" t="s">
        <v>261</v>
      </c>
      <c r="F81" s="2" t="s">
        <v>502</v>
      </c>
      <c r="G81" s="2" t="s">
        <v>165</v>
      </c>
      <c r="H81" s="2" t="s">
        <v>63</v>
      </c>
      <c r="I81" s="2" t="s">
        <v>474</v>
      </c>
      <c r="J81" s="2" t="s">
        <v>887</v>
      </c>
      <c r="K81" s="2" t="s">
        <v>627</v>
      </c>
      <c r="L81" s="2" t="s">
        <v>533</v>
      </c>
      <c r="M81" s="2" t="s">
        <v>518</v>
      </c>
      <c r="N81" s="92" t="s">
        <v>419</v>
      </c>
      <c r="O81" s="73"/>
      <c r="P81" s="60"/>
    </row>
    <row r="82" spans="1:16" x14ac:dyDescent="0.25">
      <c r="A82" s="75" t="s">
        <v>138</v>
      </c>
      <c r="B82" s="60"/>
      <c r="C82" s="3" t="s">
        <v>5</v>
      </c>
      <c r="D82" s="2">
        <v>2566</v>
      </c>
      <c r="E82" s="2">
        <v>2559</v>
      </c>
      <c r="F82" s="2">
        <v>752</v>
      </c>
      <c r="G82" s="2">
        <v>682</v>
      </c>
      <c r="H82" s="2">
        <v>208</v>
      </c>
      <c r="I82" s="2">
        <v>131</v>
      </c>
      <c r="J82" s="2">
        <v>158</v>
      </c>
      <c r="K82" s="2">
        <v>188</v>
      </c>
      <c r="L82" s="2">
        <v>242</v>
      </c>
      <c r="M82" s="2">
        <v>262</v>
      </c>
      <c r="N82" s="92">
        <v>184</v>
      </c>
      <c r="O82" s="73"/>
      <c r="P82" s="60"/>
    </row>
    <row r="83" spans="1:16" x14ac:dyDescent="0.25">
      <c r="A83" s="75" t="s">
        <v>4</v>
      </c>
      <c r="B83" s="60"/>
      <c r="C83" s="3" t="s">
        <v>3</v>
      </c>
      <c r="D83" s="2" t="s">
        <v>261</v>
      </c>
      <c r="E83" s="2" t="s">
        <v>114</v>
      </c>
      <c r="F83" s="2" t="s">
        <v>30</v>
      </c>
      <c r="G83" s="2" t="s">
        <v>1007</v>
      </c>
      <c r="H83" s="2" t="s">
        <v>975</v>
      </c>
      <c r="I83" s="2" t="s">
        <v>497</v>
      </c>
      <c r="J83" s="2" t="s">
        <v>501</v>
      </c>
      <c r="K83" s="2" t="s">
        <v>638</v>
      </c>
      <c r="L83" s="2" t="s">
        <v>644</v>
      </c>
      <c r="M83" s="2" t="s">
        <v>447</v>
      </c>
      <c r="N83" s="92" t="s">
        <v>633</v>
      </c>
      <c r="O83" s="73"/>
      <c r="P83" s="60"/>
    </row>
    <row r="84" spans="1:16" x14ac:dyDescent="0.25">
      <c r="A84" s="75" t="s">
        <v>134</v>
      </c>
      <c r="B84" s="60"/>
      <c r="C84" s="3" t="s">
        <v>5</v>
      </c>
      <c r="D84" s="2">
        <v>1710</v>
      </c>
      <c r="E84" s="2">
        <v>1709</v>
      </c>
      <c r="F84" s="2">
        <v>454</v>
      </c>
      <c r="G84" s="2">
        <v>408</v>
      </c>
      <c r="H84" s="2">
        <v>129</v>
      </c>
      <c r="I84" s="2">
        <v>77</v>
      </c>
      <c r="J84" s="2">
        <v>103</v>
      </c>
      <c r="K84" s="2">
        <v>128</v>
      </c>
      <c r="L84" s="2">
        <v>137</v>
      </c>
      <c r="M84" s="2">
        <v>147</v>
      </c>
      <c r="N84" s="92">
        <v>108</v>
      </c>
      <c r="O84" s="73"/>
      <c r="P84" s="60"/>
    </row>
    <row r="85" spans="1:16" x14ac:dyDescent="0.25">
      <c r="A85" s="75" t="s">
        <v>4</v>
      </c>
      <c r="B85" s="60"/>
      <c r="C85" s="3" t="s">
        <v>3</v>
      </c>
      <c r="D85" s="2" t="s">
        <v>261</v>
      </c>
      <c r="E85" s="2" t="s">
        <v>350</v>
      </c>
      <c r="F85" s="2" t="s">
        <v>1007</v>
      </c>
      <c r="G85" s="2" t="s">
        <v>443</v>
      </c>
      <c r="H85" s="2" t="s">
        <v>533</v>
      </c>
      <c r="I85" s="2" t="s">
        <v>466</v>
      </c>
      <c r="J85" s="2" t="s">
        <v>990</v>
      </c>
      <c r="K85" s="2" t="s">
        <v>533</v>
      </c>
      <c r="L85" s="2" t="s">
        <v>183</v>
      </c>
      <c r="M85" s="2" t="s">
        <v>419</v>
      </c>
      <c r="N85" s="92" t="s">
        <v>555</v>
      </c>
      <c r="O85" s="73"/>
      <c r="P85" s="60"/>
    </row>
    <row r="86" spans="1:16" x14ac:dyDescent="0.25">
      <c r="A86" s="75" t="s">
        <v>130</v>
      </c>
      <c r="B86" s="60"/>
      <c r="C86" s="3" t="s">
        <v>5</v>
      </c>
      <c r="D86" s="2">
        <v>245</v>
      </c>
      <c r="E86" s="2">
        <v>239</v>
      </c>
      <c r="F86" s="2" t="s">
        <v>1008</v>
      </c>
      <c r="G86" s="2" t="s">
        <v>1009</v>
      </c>
      <c r="H86" s="2">
        <v>13</v>
      </c>
      <c r="I86" s="2">
        <v>15</v>
      </c>
      <c r="J86" s="2">
        <v>8</v>
      </c>
      <c r="K86" s="2">
        <v>4</v>
      </c>
      <c r="L86" s="2" t="s">
        <v>1010</v>
      </c>
      <c r="M86" s="2">
        <v>26</v>
      </c>
      <c r="N86" s="92">
        <v>13</v>
      </c>
      <c r="O86" s="73"/>
      <c r="P86" s="60"/>
    </row>
    <row r="87" spans="1:16" x14ac:dyDescent="0.25">
      <c r="A87" s="75" t="s">
        <v>4</v>
      </c>
      <c r="B87" s="60"/>
      <c r="C87" s="3" t="s">
        <v>3</v>
      </c>
      <c r="D87" s="2" t="s">
        <v>261</v>
      </c>
      <c r="E87" s="2" t="s">
        <v>323</v>
      </c>
      <c r="F87" s="2" t="s">
        <v>1011</v>
      </c>
      <c r="G87" s="2" t="s">
        <v>1012</v>
      </c>
      <c r="H87" s="2" t="s">
        <v>228</v>
      </c>
      <c r="I87" s="2" t="s">
        <v>468</v>
      </c>
      <c r="J87" s="2" t="s">
        <v>985</v>
      </c>
      <c r="K87" s="2" t="s">
        <v>552</v>
      </c>
      <c r="L87" s="2" t="s">
        <v>1013</v>
      </c>
      <c r="M87" s="2" t="s">
        <v>479</v>
      </c>
      <c r="N87" s="92" t="s">
        <v>228</v>
      </c>
      <c r="O87" s="73"/>
      <c r="P87" s="60"/>
    </row>
    <row r="88" spans="1:16" x14ac:dyDescent="0.25">
      <c r="A88" s="75" t="s">
        <v>125</v>
      </c>
      <c r="B88" s="60"/>
      <c r="C88" s="3" t="s">
        <v>5</v>
      </c>
      <c r="D88" s="2">
        <v>50</v>
      </c>
      <c r="E88" s="2">
        <v>50</v>
      </c>
      <c r="F88" s="2" t="s">
        <v>1014</v>
      </c>
      <c r="G88" s="2" t="s">
        <v>1014</v>
      </c>
      <c r="H88" s="2" t="s">
        <v>569</v>
      </c>
      <c r="I88" s="2" t="s">
        <v>932</v>
      </c>
      <c r="J88" s="2">
        <v>2</v>
      </c>
      <c r="K88" s="2" t="s">
        <v>569</v>
      </c>
      <c r="L88" s="2" t="s">
        <v>932</v>
      </c>
      <c r="M88" s="2" t="s">
        <v>571</v>
      </c>
      <c r="N88" s="92" t="s">
        <v>1015</v>
      </c>
      <c r="O88" s="73"/>
      <c r="P88" s="60"/>
    </row>
    <row r="89" spans="1:16" x14ac:dyDescent="0.25">
      <c r="A89" s="75" t="s">
        <v>4</v>
      </c>
      <c r="B89" s="60"/>
      <c r="C89" s="3" t="s">
        <v>3</v>
      </c>
      <c r="D89" s="2" t="s">
        <v>261</v>
      </c>
      <c r="E89" s="2" t="s">
        <v>261</v>
      </c>
      <c r="F89" s="2" t="s">
        <v>1016</v>
      </c>
      <c r="G89" s="2" t="s">
        <v>1016</v>
      </c>
      <c r="H89" s="2" t="s">
        <v>573</v>
      </c>
      <c r="I89" s="2" t="s">
        <v>934</v>
      </c>
      <c r="J89" s="2" t="s">
        <v>575</v>
      </c>
      <c r="K89" s="2" t="s">
        <v>573</v>
      </c>
      <c r="L89" s="2" t="s">
        <v>934</v>
      </c>
      <c r="M89" s="2" t="s">
        <v>576</v>
      </c>
      <c r="N89" s="92" t="s">
        <v>1017</v>
      </c>
      <c r="O89" s="73"/>
      <c r="P89" s="60"/>
    </row>
    <row r="90" spans="1:16" x14ac:dyDescent="0.25">
      <c r="A90" s="75" t="s">
        <v>118</v>
      </c>
      <c r="B90" s="60"/>
      <c r="C90" s="3" t="s">
        <v>5</v>
      </c>
      <c r="D90" s="2">
        <v>186</v>
      </c>
      <c r="E90" s="2">
        <v>186</v>
      </c>
      <c r="F90" s="2" t="s">
        <v>936</v>
      </c>
      <c r="G90" s="2" t="s">
        <v>560</v>
      </c>
      <c r="H90" s="2" t="s">
        <v>1018</v>
      </c>
      <c r="I90" s="2">
        <v>12</v>
      </c>
      <c r="J90" s="2">
        <v>12</v>
      </c>
      <c r="K90" s="2">
        <v>17</v>
      </c>
      <c r="L90" s="2" t="s">
        <v>1019</v>
      </c>
      <c r="M90" s="2">
        <v>19</v>
      </c>
      <c r="N90" s="92">
        <v>11</v>
      </c>
      <c r="O90" s="73"/>
      <c r="P90" s="60"/>
    </row>
    <row r="91" spans="1:16" x14ac:dyDescent="0.25">
      <c r="A91" s="75" t="s">
        <v>4</v>
      </c>
      <c r="B91" s="60"/>
      <c r="C91" s="3" t="s">
        <v>3</v>
      </c>
      <c r="D91" s="2" t="s">
        <v>261</v>
      </c>
      <c r="E91" s="2" t="s">
        <v>261</v>
      </c>
      <c r="F91" s="2" t="s">
        <v>1020</v>
      </c>
      <c r="G91" s="2" t="s">
        <v>1021</v>
      </c>
      <c r="H91" s="2" t="s">
        <v>1022</v>
      </c>
      <c r="I91" s="2" t="s">
        <v>501</v>
      </c>
      <c r="J91" s="2" t="s">
        <v>501</v>
      </c>
      <c r="K91" s="2" t="s">
        <v>955</v>
      </c>
      <c r="L91" s="2" t="s">
        <v>1023</v>
      </c>
      <c r="M91" s="2" t="s">
        <v>447</v>
      </c>
      <c r="N91" s="92" t="s">
        <v>661</v>
      </c>
      <c r="O91" s="73"/>
      <c r="P91" s="60"/>
    </row>
    <row r="92" spans="1:16" x14ac:dyDescent="0.25">
      <c r="A92" s="77" t="s">
        <v>113</v>
      </c>
      <c r="B92" s="60"/>
      <c r="C92" s="3" t="s">
        <v>5</v>
      </c>
      <c r="D92" s="2">
        <v>2497</v>
      </c>
      <c r="E92" s="2">
        <v>2491</v>
      </c>
      <c r="F92" s="2">
        <v>647</v>
      </c>
      <c r="G92" s="2">
        <v>596</v>
      </c>
      <c r="H92" s="2">
        <v>416</v>
      </c>
      <c r="I92" s="2">
        <v>83</v>
      </c>
      <c r="J92" s="2">
        <v>105</v>
      </c>
      <c r="K92" s="2">
        <v>272</v>
      </c>
      <c r="L92" s="2">
        <v>172</v>
      </c>
      <c r="M92" s="2">
        <v>221</v>
      </c>
      <c r="N92" s="92">
        <v>119</v>
      </c>
      <c r="O92" s="73"/>
      <c r="P92" s="60"/>
    </row>
    <row r="93" spans="1:16" x14ac:dyDescent="0.25">
      <c r="A93" s="75" t="s">
        <v>4</v>
      </c>
      <c r="B93" s="60"/>
      <c r="C93" s="3" t="s">
        <v>3</v>
      </c>
      <c r="D93" s="2" t="s">
        <v>261</v>
      </c>
      <c r="E93" s="2" t="s">
        <v>114</v>
      </c>
      <c r="F93" s="2" t="s">
        <v>888</v>
      </c>
      <c r="G93" s="2" t="s">
        <v>443</v>
      </c>
      <c r="H93" s="2" t="s">
        <v>476</v>
      </c>
      <c r="I93" s="2" t="s">
        <v>137</v>
      </c>
      <c r="J93" s="2" t="s">
        <v>575</v>
      </c>
      <c r="K93" s="2" t="s">
        <v>170</v>
      </c>
      <c r="L93" s="2" t="s">
        <v>871</v>
      </c>
      <c r="M93" s="2" t="s">
        <v>639</v>
      </c>
      <c r="N93" s="92" t="s">
        <v>523</v>
      </c>
      <c r="O93" s="73"/>
      <c r="P93" s="60"/>
    </row>
    <row r="94" spans="1:16" x14ac:dyDescent="0.25">
      <c r="A94" s="77" t="s">
        <v>110</v>
      </c>
      <c r="B94" s="60"/>
      <c r="C94" s="3" t="s">
        <v>5</v>
      </c>
      <c r="D94" s="2">
        <v>6556</v>
      </c>
      <c r="E94" s="2">
        <v>6556</v>
      </c>
      <c r="F94" s="2">
        <v>1843</v>
      </c>
      <c r="G94" s="2">
        <v>1565</v>
      </c>
      <c r="H94" s="2">
        <v>804</v>
      </c>
      <c r="I94" s="2">
        <v>492</v>
      </c>
      <c r="J94" s="2">
        <v>427</v>
      </c>
      <c r="K94" s="2">
        <v>786</v>
      </c>
      <c r="L94" s="2">
        <v>591</v>
      </c>
      <c r="M94" s="2">
        <v>664</v>
      </c>
      <c r="N94" s="92">
        <v>439</v>
      </c>
      <c r="O94" s="73"/>
      <c r="P94" s="60"/>
    </row>
    <row r="95" spans="1:16" x14ac:dyDescent="0.25">
      <c r="A95" s="75" t="s">
        <v>4</v>
      </c>
      <c r="B95" s="60"/>
      <c r="C95" s="3" t="s">
        <v>3</v>
      </c>
      <c r="D95" s="2" t="s">
        <v>261</v>
      </c>
      <c r="E95" s="2" t="s">
        <v>261</v>
      </c>
      <c r="F95" s="2" t="s">
        <v>18</v>
      </c>
      <c r="G95" s="2" t="s">
        <v>443</v>
      </c>
      <c r="H95" s="2" t="s">
        <v>422</v>
      </c>
      <c r="I95" s="2" t="s">
        <v>533</v>
      </c>
      <c r="J95" s="2" t="s">
        <v>883</v>
      </c>
      <c r="K95" s="2" t="s">
        <v>483</v>
      </c>
      <c r="L95" s="2" t="s">
        <v>664</v>
      </c>
      <c r="M95" s="2" t="s">
        <v>431</v>
      </c>
      <c r="N95" s="92" t="s">
        <v>98</v>
      </c>
      <c r="O95" s="73"/>
      <c r="P95" s="60"/>
    </row>
    <row r="96" spans="1:16" x14ac:dyDescent="0.25">
      <c r="A96" s="75" t="s">
        <v>106</v>
      </c>
      <c r="B96" s="60"/>
      <c r="C96" s="3" t="s">
        <v>5</v>
      </c>
      <c r="D96" s="2">
        <v>308</v>
      </c>
      <c r="E96" s="2">
        <v>308</v>
      </c>
      <c r="F96" s="2" t="s">
        <v>578</v>
      </c>
      <c r="G96" s="2" t="s">
        <v>1024</v>
      </c>
      <c r="H96" s="2">
        <v>15</v>
      </c>
      <c r="I96" s="2">
        <v>17</v>
      </c>
      <c r="J96" s="2">
        <v>0</v>
      </c>
      <c r="K96" s="2">
        <v>13</v>
      </c>
      <c r="L96" s="2">
        <v>30</v>
      </c>
      <c r="M96" s="2">
        <v>25</v>
      </c>
      <c r="N96" s="92">
        <v>13</v>
      </c>
      <c r="O96" s="73"/>
      <c r="P96" s="60"/>
    </row>
    <row r="97" spans="1:16" x14ac:dyDescent="0.25">
      <c r="A97" s="75" t="s">
        <v>4</v>
      </c>
      <c r="B97" s="60"/>
      <c r="C97" s="3" t="s">
        <v>3</v>
      </c>
      <c r="D97" s="2" t="s">
        <v>261</v>
      </c>
      <c r="E97" s="2" t="s">
        <v>261</v>
      </c>
      <c r="F97" s="2" t="s">
        <v>1025</v>
      </c>
      <c r="G97" s="2" t="s">
        <v>1026</v>
      </c>
      <c r="H97" s="2" t="s">
        <v>523</v>
      </c>
      <c r="I97" s="2" t="s">
        <v>979</v>
      </c>
      <c r="J97" s="2" t="s">
        <v>2</v>
      </c>
      <c r="K97" s="2" t="s">
        <v>575</v>
      </c>
      <c r="L97" s="2" t="s">
        <v>666</v>
      </c>
      <c r="M97" s="2" t="s">
        <v>490</v>
      </c>
      <c r="N97" s="92" t="s">
        <v>575</v>
      </c>
      <c r="O97" s="73"/>
      <c r="P97" s="60"/>
    </row>
    <row r="98" spans="1:16" x14ac:dyDescent="0.25">
      <c r="A98" s="77" t="s">
        <v>99</v>
      </c>
      <c r="B98" s="60"/>
      <c r="C98" s="3" t="s">
        <v>5</v>
      </c>
      <c r="D98" s="2">
        <v>4987</v>
      </c>
      <c r="E98" s="2">
        <v>4738</v>
      </c>
      <c r="F98" s="2">
        <v>1040</v>
      </c>
      <c r="G98" s="2">
        <v>794</v>
      </c>
      <c r="H98" s="2">
        <v>329</v>
      </c>
      <c r="I98" s="2">
        <v>352</v>
      </c>
      <c r="J98" s="2">
        <v>176</v>
      </c>
      <c r="K98" s="2">
        <v>246</v>
      </c>
      <c r="L98" s="2">
        <v>255</v>
      </c>
      <c r="M98" s="2">
        <v>249</v>
      </c>
      <c r="N98" s="92">
        <v>262</v>
      </c>
      <c r="O98" s="73"/>
      <c r="P98" s="60"/>
    </row>
    <row r="99" spans="1:16" x14ac:dyDescent="0.25">
      <c r="A99" s="75" t="s">
        <v>4</v>
      </c>
      <c r="B99" s="60"/>
      <c r="C99" s="3" t="s">
        <v>3</v>
      </c>
      <c r="D99" s="2" t="s">
        <v>261</v>
      </c>
      <c r="E99" s="2" t="s">
        <v>317</v>
      </c>
      <c r="F99" s="2" t="s">
        <v>586</v>
      </c>
      <c r="G99" s="2" t="s">
        <v>605</v>
      </c>
      <c r="H99" s="2" t="s">
        <v>83</v>
      </c>
      <c r="I99" s="2" t="s">
        <v>515</v>
      </c>
      <c r="J99" s="2" t="s">
        <v>976</v>
      </c>
      <c r="K99" s="2" t="s">
        <v>109</v>
      </c>
      <c r="L99" s="2" t="s">
        <v>497</v>
      </c>
      <c r="M99" s="2" t="s">
        <v>977</v>
      </c>
      <c r="N99" s="92" t="s">
        <v>882</v>
      </c>
      <c r="O99" s="73"/>
      <c r="P99" s="60"/>
    </row>
    <row r="100" spans="1:16" x14ac:dyDescent="0.25">
      <c r="A100" s="75" t="s">
        <v>95</v>
      </c>
      <c r="B100" s="60"/>
      <c r="C100" s="3" t="s">
        <v>5</v>
      </c>
      <c r="D100" s="2">
        <v>1794</v>
      </c>
      <c r="E100" s="2">
        <v>1709</v>
      </c>
      <c r="F100" s="2">
        <v>332</v>
      </c>
      <c r="G100" s="2">
        <v>248</v>
      </c>
      <c r="H100" s="2">
        <v>127</v>
      </c>
      <c r="I100" s="2">
        <v>141</v>
      </c>
      <c r="J100" s="2">
        <v>32</v>
      </c>
      <c r="K100" s="2">
        <v>43</v>
      </c>
      <c r="L100" s="2">
        <v>84</v>
      </c>
      <c r="M100" s="2">
        <v>64</v>
      </c>
      <c r="N100" s="92">
        <v>118</v>
      </c>
      <c r="O100" s="73"/>
      <c r="P100" s="60"/>
    </row>
    <row r="101" spans="1:16" x14ac:dyDescent="0.25">
      <c r="A101" s="75" t="s">
        <v>4</v>
      </c>
      <c r="B101" s="60"/>
      <c r="C101" s="3" t="s">
        <v>3</v>
      </c>
      <c r="D101" s="2" t="s">
        <v>261</v>
      </c>
      <c r="E101" s="2" t="s">
        <v>366</v>
      </c>
      <c r="F101" s="2" t="s">
        <v>663</v>
      </c>
      <c r="G101" s="2" t="s">
        <v>880</v>
      </c>
      <c r="H101" s="2" t="s">
        <v>515</v>
      </c>
      <c r="I101" s="2" t="s">
        <v>958</v>
      </c>
      <c r="J101" s="2" t="s">
        <v>552</v>
      </c>
      <c r="K101" s="2" t="s">
        <v>997</v>
      </c>
      <c r="L101" s="2" t="s">
        <v>155</v>
      </c>
      <c r="M101" s="2" t="s">
        <v>885</v>
      </c>
      <c r="N101" s="92" t="s">
        <v>83</v>
      </c>
      <c r="O101" s="73"/>
      <c r="P101" s="60"/>
    </row>
    <row r="102" spans="1:16" x14ac:dyDescent="0.25">
      <c r="A102" s="75" t="s">
        <v>91</v>
      </c>
      <c r="B102" s="60"/>
      <c r="C102" s="3" t="s">
        <v>5</v>
      </c>
      <c r="D102" s="2">
        <v>168</v>
      </c>
      <c r="E102" s="2">
        <v>168</v>
      </c>
      <c r="F102" s="2">
        <v>47</v>
      </c>
      <c r="G102" s="2">
        <v>28</v>
      </c>
      <c r="H102" s="2">
        <v>8</v>
      </c>
      <c r="I102" s="2">
        <v>17</v>
      </c>
      <c r="J102" s="2">
        <v>21</v>
      </c>
      <c r="K102" s="2">
        <v>3</v>
      </c>
      <c r="L102" s="2">
        <v>4</v>
      </c>
      <c r="M102" s="2">
        <v>12</v>
      </c>
      <c r="N102" s="92">
        <v>14</v>
      </c>
      <c r="O102" s="73"/>
      <c r="P102" s="60"/>
    </row>
    <row r="103" spans="1:16" x14ac:dyDescent="0.25">
      <c r="A103" s="75" t="s">
        <v>4</v>
      </c>
      <c r="B103" s="60"/>
      <c r="C103" s="3" t="s">
        <v>3</v>
      </c>
      <c r="D103" s="2" t="s">
        <v>261</v>
      </c>
      <c r="E103" s="2" t="s">
        <v>261</v>
      </c>
      <c r="F103" s="2" t="s">
        <v>613</v>
      </c>
      <c r="G103" s="2" t="s">
        <v>457</v>
      </c>
      <c r="H103" s="2" t="s">
        <v>523</v>
      </c>
      <c r="I103" s="2" t="s">
        <v>622</v>
      </c>
      <c r="J103" s="2" t="s">
        <v>646</v>
      </c>
      <c r="K103" s="2" t="s">
        <v>1027</v>
      </c>
      <c r="L103" s="2" t="s">
        <v>166</v>
      </c>
      <c r="M103" s="2" t="s">
        <v>871</v>
      </c>
      <c r="N103" s="92" t="s">
        <v>520</v>
      </c>
      <c r="O103" s="73"/>
      <c r="P103" s="60"/>
    </row>
    <row r="104" spans="1:16" x14ac:dyDescent="0.25">
      <c r="A104" s="75" t="s">
        <v>88</v>
      </c>
      <c r="B104" s="60"/>
      <c r="C104" s="3" t="s">
        <v>5</v>
      </c>
      <c r="D104" s="2">
        <v>3025</v>
      </c>
      <c r="E104" s="2">
        <v>2861</v>
      </c>
      <c r="F104" s="2">
        <v>661</v>
      </c>
      <c r="G104" s="2">
        <v>518</v>
      </c>
      <c r="H104" s="2">
        <v>194</v>
      </c>
      <c r="I104" s="2">
        <v>194</v>
      </c>
      <c r="J104" s="2">
        <v>123</v>
      </c>
      <c r="K104" s="2">
        <v>200</v>
      </c>
      <c r="L104" s="2">
        <v>167</v>
      </c>
      <c r="M104" s="2">
        <v>173</v>
      </c>
      <c r="N104" s="92">
        <v>130</v>
      </c>
      <c r="O104" s="73"/>
      <c r="P104" s="60"/>
    </row>
    <row r="105" spans="1:16" x14ac:dyDescent="0.25">
      <c r="A105" s="75" t="s">
        <v>4</v>
      </c>
      <c r="B105" s="60"/>
      <c r="C105" s="3" t="s">
        <v>3</v>
      </c>
      <c r="D105" s="2" t="s">
        <v>261</v>
      </c>
      <c r="E105" s="2" t="s">
        <v>74</v>
      </c>
      <c r="F105" s="2" t="s">
        <v>233</v>
      </c>
      <c r="G105" s="2" t="s">
        <v>671</v>
      </c>
      <c r="H105" s="2" t="s">
        <v>241</v>
      </c>
      <c r="I105" s="2" t="s">
        <v>241</v>
      </c>
      <c r="J105" s="2" t="s">
        <v>986</v>
      </c>
      <c r="K105" s="2" t="s">
        <v>83</v>
      </c>
      <c r="L105" s="2" t="s">
        <v>979</v>
      </c>
      <c r="M105" s="2" t="s">
        <v>887</v>
      </c>
      <c r="N105" s="92" t="s">
        <v>87</v>
      </c>
      <c r="O105" s="73"/>
      <c r="P105" s="60"/>
    </row>
    <row r="106" spans="1:16" x14ac:dyDescent="0.25">
      <c r="A106" s="75" t="s">
        <v>84</v>
      </c>
      <c r="B106" s="60"/>
      <c r="C106" s="3" t="s">
        <v>5</v>
      </c>
      <c r="D106" s="2">
        <v>4819</v>
      </c>
      <c r="E106" s="2">
        <v>4570</v>
      </c>
      <c r="F106" s="2">
        <v>993</v>
      </c>
      <c r="G106" s="2">
        <v>766</v>
      </c>
      <c r="H106" s="2">
        <v>321</v>
      </c>
      <c r="I106" s="2">
        <v>335</v>
      </c>
      <c r="J106" s="2">
        <v>155</v>
      </c>
      <c r="K106" s="2">
        <v>243</v>
      </c>
      <c r="L106" s="2">
        <v>251</v>
      </c>
      <c r="M106" s="2">
        <v>238</v>
      </c>
      <c r="N106" s="92">
        <v>249</v>
      </c>
      <c r="O106" s="73"/>
      <c r="P106" s="60"/>
    </row>
    <row r="107" spans="1:16" x14ac:dyDescent="0.25">
      <c r="A107" s="75" t="s">
        <v>4</v>
      </c>
      <c r="B107" s="60"/>
      <c r="C107" s="3" t="s">
        <v>3</v>
      </c>
      <c r="D107" s="2" t="s">
        <v>261</v>
      </c>
      <c r="E107" s="2" t="s">
        <v>385</v>
      </c>
      <c r="F107" s="2" t="s">
        <v>902</v>
      </c>
      <c r="G107" s="2" t="s">
        <v>605</v>
      </c>
      <c r="H107" s="2" t="s">
        <v>98</v>
      </c>
      <c r="I107" s="2" t="s">
        <v>194</v>
      </c>
      <c r="J107" s="2" t="s">
        <v>985</v>
      </c>
      <c r="K107" s="2" t="s">
        <v>977</v>
      </c>
      <c r="L107" s="2" t="s">
        <v>76</v>
      </c>
      <c r="M107" s="2" t="s">
        <v>109</v>
      </c>
      <c r="N107" s="92" t="s">
        <v>76</v>
      </c>
      <c r="O107" s="73"/>
      <c r="P107" s="60"/>
    </row>
    <row r="108" spans="1:16" x14ac:dyDescent="0.25">
      <c r="A108" s="77" t="s">
        <v>81</v>
      </c>
      <c r="B108" s="60"/>
      <c r="C108" s="3" t="s">
        <v>5</v>
      </c>
      <c r="D108" s="2">
        <v>81</v>
      </c>
      <c r="E108" s="2">
        <v>81</v>
      </c>
      <c r="F108" s="2">
        <v>30</v>
      </c>
      <c r="G108" s="2">
        <v>26</v>
      </c>
      <c r="H108" s="2">
        <v>13</v>
      </c>
      <c r="I108" s="2">
        <v>11</v>
      </c>
      <c r="J108" s="2">
        <v>8</v>
      </c>
      <c r="K108" s="2">
        <v>9</v>
      </c>
      <c r="L108" s="2">
        <v>8</v>
      </c>
      <c r="M108" s="2">
        <v>16</v>
      </c>
      <c r="N108" s="92">
        <v>11</v>
      </c>
      <c r="O108" s="73"/>
      <c r="P108" s="60"/>
    </row>
    <row r="109" spans="1:16" x14ac:dyDescent="0.25">
      <c r="A109" s="75" t="s">
        <v>4</v>
      </c>
      <c r="B109" s="60"/>
      <c r="C109" s="3" t="s">
        <v>3</v>
      </c>
      <c r="D109" s="2" t="s">
        <v>261</v>
      </c>
      <c r="E109" s="2" t="s">
        <v>261</v>
      </c>
      <c r="F109" s="2" t="s">
        <v>1028</v>
      </c>
      <c r="G109" s="2" t="s">
        <v>657</v>
      </c>
      <c r="H109" s="2" t="s">
        <v>952</v>
      </c>
      <c r="I109" s="2" t="s">
        <v>531</v>
      </c>
      <c r="J109" s="2" t="s">
        <v>446</v>
      </c>
      <c r="K109" s="2" t="s">
        <v>479</v>
      </c>
      <c r="L109" s="2" t="s">
        <v>446</v>
      </c>
      <c r="M109" s="2" t="s">
        <v>868</v>
      </c>
      <c r="N109" s="92" t="s">
        <v>486</v>
      </c>
      <c r="O109" s="73"/>
      <c r="P109" s="60"/>
    </row>
    <row r="110" spans="1:16" x14ac:dyDescent="0.25">
      <c r="A110" s="77" t="s">
        <v>77</v>
      </c>
      <c r="B110" s="60"/>
      <c r="C110" s="3" t="s">
        <v>5</v>
      </c>
      <c r="D110" s="2">
        <v>3882</v>
      </c>
      <c r="E110" s="2">
        <v>3875</v>
      </c>
      <c r="F110" s="2">
        <v>1160</v>
      </c>
      <c r="G110" s="2">
        <v>1047</v>
      </c>
      <c r="H110" s="2">
        <v>384</v>
      </c>
      <c r="I110" s="2">
        <v>250</v>
      </c>
      <c r="J110" s="2">
        <v>249</v>
      </c>
      <c r="K110" s="2">
        <v>329</v>
      </c>
      <c r="L110" s="2">
        <v>337</v>
      </c>
      <c r="M110" s="2">
        <v>410</v>
      </c>
      <c r="N110" s="92">
        <v>286</v>
      </c>
      <c r="O110" s="73"/>
      <c r="P110" s="60"/>
    </row>
    <row r="111" spans="1:16" x14ac:dyDescent="0.25">
      <c r="A111" s="75" t="s">
        <v>4</v>
      </c>
      <c r="B111" s="60"/>
      <c r="C111" s="3" t="s">
        <v>3</v>
      </c>
      <c r="D111" s="2" t="s">
        <v>261</v>
      </c>
      <c r="E111" s="2" t="s">
        <v>367</v>
      </c>
      <c r="F111" s="2" t="s">
        <v>876</v>
      </c>
      <c r="G111" s="2" t="s">
        <v>553</v>
      </c>
      <c r="H111" s="2" t="s">
        <v>873</v>
      </c>
      <c r="I111" s="2" t="s">
        <v>241</v>
      </c>
      <c r="J111" s="2" t="s">
        <v>241</v>
      </c>
      <c r="K111" s="2" t="s">
        <v>867</v>
      </c>
      <c r="L111" s="2" t="s">
        <v>881</v>
      </c>
      <c r="M111" s="2" t="s">
        <v>440</v>
      </c>
      <c r="N111" s="92" t="s">
        <v>870</v>
      </c>
      <c r="O111" s="73"/>
      <c r="P111" s="60"/>
    </row>
    <row r="112" spans="1:16" x14ac:dyDescent="0.25">
      <c r="A112" s="76" t="s">
        <v>73</v>
      </c>
      <c r="B112" s="60"/>
      <c r="C112" s="3" t="s">
        <v>4</v>
      </c>
      <c r="D112" s="2" t="s">
        <v>4</v>
      </c>
      <c r="E112" s="2" t="s">
        <v>4</v>
      </c>
      <c r="F112" s="2" t="s">
        <v>4</v>
      </c>
      <c r="G112" s="2" t="s">
        <v>4</v>
      </c>
      <c r="H112" s="2" t="s">
        <v>4</v>
      </c>
      <c r="I112" s="2" t="s">
        <v>4</v>
      </c>
      <c r="J112" s="2" t="s">
        <v>4</v>
      </c>
      <c r="K112" s="2" t="s">
        <v>4</v>
      </c>
      <c r="L112" s="2" t="s">
        <v>4</v>
      </c>
      <c r="M112" s="2" t="s">
        <v>4</v>
      </c>
      <c r="N112" s="92" t="s">
        <v>4</v>
      </c>
      <c r="O112" s="73"/>
      <c r="P112" s="60"/>
    </row>
    <row r="113" spans="1:16" x14ac:dyDescent="0.25">
      <c r="A113" s="75" t="s">
        <v>72</v>
      </c>
      <c r="B113" s="60"/>
      <c r="C113" s="3" t="s">
        <v>5</v>
      </c>
      <c r="D113" s="2">
        <v>7654</v>
      </c>
      <c r="E113" s="2">
        <v>7592</v>
      </c>
      <c r="F113" s="2">
        <v>1591</v>
      </c>
      <c r="G113" s="2">
        <v>1307</v>
      </c>
      <c r="H113" s="2">
        <v>696</v>
      </c>
      <c r="I113" s="2">
        <v>635</v>
      </c>
      <c r="J113" s="2">
        <v>293</v>
      </c>
      <c r="K113" s="2">
        <v>627</v>
      </c>
      <c r="L113" s="2">
        <v>431</v>
      </c>
      <c r="M113" s="2">
        <v>452</v>
      </c>
      <c r="N113" s="92">
        <v>306</v>
      </c>
      <c r="O113" s="73"/>
      <c r="P113" s="60"/>
    </row>
    <row r="114" spans="1:16" x14ac:dyDescent="0.25">
      <c r="A114" s="75" t="s">
        <v>4</v>
      </c>
      <c r="B114" s="60"/>
      <c r="C114" s="3" t="s">
        <v>3</v>
      </c>
      <c r="D114" s="2" t="s">
        <v>261</v>
      </c>
      <c r="E114" s="2" t="s">
        <v>301</v>
      </c>
      <c r="F114" s="2" t="s">
        <v>491</v>
      </c>
      <c r="G114" s="2" t="s">
        <v>671</v>
      </c>
      <c r="H114" s="2" t="s">
        <v>618</v>
      </c>
      <c r="I114" s="2" t="s">
        <v>481</v>
      </c>
      <c r="J114" s="2" t="s">
        <v>204</v>
      </c>
      <c r="K114" s="2" t="s">
        <v>520</v>
      </c>
      <c r="L114" s="2" t="s">
        <v>549</v>
      </c>
      <c r="M114" s="2" t="s">
        <v>468</v>
      </c>
      <c r="N114" s="92" t="s">
        <v>585</v>
      </c>
      <c r="O114" s="73"/>
      <c r="P114" s="60"/>
    </row>
    <row r="115" spans="1:16" x14ac:dyDescent="0.25">
      <c r="A115" s="75" t="s">
        <v>69</v>
      </c>
      <c r="B115" s="60"/>
      <c r="C115" s="3" t="s">
        <v>5</v>
      </c>
      <c r="D115" s="2">
        <v>5352</v>
      </c>
      <c r="E115" s="2">
        <v>5276</v>
      </c>
      <c r="F115" s="2">
        <v>966</v>
      </c>
      <c r="G115" s="2">
        <v>862</v>
      </c>
      <c r="H115" s="2">
        <v>455</v>
      </c>
      <c r="I115" s="2">
        <v>591</v>
      </c>
      <c r="J115" s="2">
        <v>236</v>
      </c>
      <c r="K115" s="2">
        <v>392</v>
      </c>
      <c r="L115" s="2">
        <v>383</v>
      </c>
      <c r="M115" s="2">
        <v>311</v>
      </c>
      <c r="N115" s="92">
        <v>169</v>
      </c>
      <c r="O115" s="73"/>
      <c r="P115" s="60"/>
    </row>
    <row r="116" spans="1:16" x14ac:dyDescent="0.25">
      <c r="A116" s="75" t="s">
        <v>4</v>
      </c>
      <c r="B116" s="60"/>
      <c r="C116" s="3" t="s">
        <v>3</v>
      </c>
      <c r="D116" s="2" t="s">
        <v>261</v>
      </c>
      <c r="E116" s="2" t="s">
        <v>288</v>
      </c>
      <c r="F116" s="2" t="s">
        <v>488</v>
      </c>
      <c r="G116" s="2" t="s">
        <v>602</v>
      </c>
      <c r="H116" s="2" t="s">
        <v>867</v>
      </c>
      <c r="I116" s="2" t="s">
        <v>244</v>
      </c>
      <c r="J116" s="2" t="s">
        <v>672</v>
      </c>
      <c r="K116" s="2" t="s">
        <v>638</v>
      </c>
      <c r="L116" s="2" t="s">
        <v>515</v>
      </c>
      <c r="M116" s="2" t="s">
        <v>563</v>
      </c>
      <c r="N116" s="92" t="s">
        <v>985</v>
      </c>
      <c r="O116" s="73"/>
      <c r="P116" s="60"/>
    </row>
    <row r="117" spans="1:16" x14ac:dyDescent="0.25">
      <c r="A117" s="75" t="s">
        <v>66</v>
      </c>
      <c r="B117" s="60"/>
      <c r="C117" s="3" t="s">
        <v>5</v>
      </c>
      <c r="D117" s="2">
        <v>4357</v>
      </c>
      <c r="E117" s="2">
        <v>4335</v>
      </c>
      <c r="F117" s="2">
        <v>833</v>
      </c>
      <c r="G117" s="2">
        <v>716</v>
      </c>
      <c r="H117" s="2">
        <v>389</v>
      </c>
      <c r="I117" s="2">
        <v>290</v>
      </c>
      <c r="J117" s="2">
        <v>129</v>
      </c>
      <c r="K117" s="2">
        <v>312</v>
      </c>
      <c r="L117" s="2">
        <v>204</v>
      </c>
      <c r="M117" s="2">
        <v>284</v>
      </c>
      <c r="N117" s="92">
        <v>206</v>
      </c>
      <c r="O117" s="73"/>
      <c r="P117" s="60"/>
    </row>
    <row r="118" spans="1:16" x14ac:dyDescent="0.25">
      <c r="A118" s="75" t="s">
        <v>4</v>
      </c>
      <c r="B118" s="60"/>
      <c r="C118" s="3" t="s">
        <v>3</v>
      </c>
      <c r="D118" s="2" t="s">
        <v>261</v>
      </c>
      <c r="E118" s="2" t="s">
        <v>126</v>
      </c>
      <c r="F118" s="2" t="s">
        <v>635</v>
      </c>
      <c r="G118" s="2" t="s">
        <v>616</v>
      </c>
      <c r="H118" s="2" t="s">
        <v>998</v>
      </c>
      <c r="I118" s="2" t="s">
        <v>98</v>
      </c>
      <c r="J118" s="2" t="s">
        <v>983</v>
      </c>
      <c r="K118" s="2" t="s">
        <v>633</v>
      </c>
      <c r="L118" s="2" t="s">
        <v>155</v>
      </c>
      <c r="M118" s="2" t="s">
        <v>883</v>
      </c>
      <c r="N118" s="92" t="s">
        <v>155</v>
      </c>
      <c r="O118" s="73"/>
      <c r="P118" s="60"/>
    </row>
    <row r="119" spans="1:16" x14ac:dyDescent="0.25">
      <c r="A119" s="75" t="s">
        <v>64</v>
      </c>
      <c r="B119" s="60"/>
      <c r="C119" s="3" t="s">
        <v>5</v>
      </c>
      <c r="D119" s="2">
        <v>2347</v>
      </c>
      <c r="E119" s="2">
        <v>2280</v>
      </c>
      <c r="F119" s="2">
        <v>469</v>
      </c>
      <c r="G119" s="2">
        <v>426</v>
      </c>
      <c r="H119" s="2">
        <v>235</v>
      </c>
      <c r="I119" s="2">
        <v>220</v>
      </c>
      <c r="J119" s="2">
        <v>61</v>
      </c>
      <c r="K119" s="2">
        <v>211</v>
      </c>
      <c r="L119" s="2">
        <v>99</v>
      </c>
      <c r="M119" s="2">
        <v>100</v>
      </c>
      <c r="N119" s="92">
        <v>93</v>
      </c>
      <c r="O119" s="73"/>
      <c r="P119" s="60"/>
    </row>
    <row r="120" spans="1:16" x14ac:dyDescent="0.25">
      <c r="A120" s="75" t="s">
        <v>4</v>
      </c>
      <c r="B120" s="60"/>
      <c r="C120" s="3" t="s">
        <v>3</v>
      </c>
      <c r="D120" s="2" t="s">
        <v>261</v>
      </c>
      <c r="E120" s="2" t="s">
        <v>377</v>
      </c>
      <c r="F120" s="2" t="s">
        <v>872</v>
      </c>
      <c r="G120" s="2" t="s">
        <v>473</v>
      </c>
      <c r="H120" s="2" t="s">
        <v>654</v>
      </c>
      <c r="I120" s="2" t="s">
        <v>644</v>
      </c>
      <c r="J120" s="2" t="s">
        <v>166</v>
      </c>
      <c r="K120" s="2" t="s">
        <v>664</v>
      </c>
      <c r="L120" s="2" t="s">
        <v>575</v>
      </c>
      <c r="M120" s="2" t="s">
        <v>87</v>
      </c>
      <c r="N120" s="92" t="s">
        <v>585</v>
      </c>
      <c r="O120" s="73"/>
      <c r="P120" s="60"/>
    </row>
    <row r="121" spans="1:16" x14ac:dyDescent="0.25">
      <c r="A121" s="75" t="s">
        <v>61</v>
      </c>
      <c r="B121" s="60"/>
      <c r="C121" s="3" t="s">
        <v>5</v>
      </c>
      <c r="D121" s="2">
        <v>6389</v>
      </c>
      <c r="E121" s="2">
        <v>6317</v>
      </c>
      <c r="F121" s="2">
        <v>1038</v>
      </c>
      <c r="G121" s="2">
        <v>947</v>
      </c>
      <c r="H121" s="2">
        <v>416</v>
      </c>
      <c r="I121" s="2">
        <v>424</v>
      </c>
      <c r="J121" s="2">
        <v>192</v>
      </c>
      <c r="K121" s="2">
        <v>371</v>
      </c>
      <c r="L121" s="2">
        <v>206</v>
      </c>
      <c r="M121" s="2">
        <v>268</v>
      </c>
      <c r="N121" s="92">
        <v>278</v>
      </c>
      <c r="O121" s="73"/>
      <c r="P121" s="60"/>
    </row>
    <row r="122" spans="1:16" x14ac:dyDescent="0.25">
      <c r="A122" s="75" t="s">
        <v>4</v>
      </c>
      <c r="B122" s="60"/>
      <c r="C122" s="3" t="s">
        <v>3</v>
      </c>
      <c r="D122" s="2" t="s">
        <v>261</v>
      </c>
      <c r="E122" s="2" t="s">
        <v>298</v>
      </c>
      <c r="F122" s="2" t="s">
        <v>521</v>
      </c>
      <c r="G122" s="2" t="s">
        <v>493</v>
      </c>
      <c r="H122" s="2" t="s">
        <v>883</v>
      </c>
      <c r="I122" s="2" t="s">
        <v>83</v>
      </c>
      <c r="J122" s="2" t="s">
        <v>983</v>
      </c>
      <c r="K122" s="2" t="s">
        <v>563</v>
      </c>
      <c r="L122" s="2" t="s">
        <v>985</v>
      </c>
      <c r="M122" s="2" t="s">
        <v>575</v>
      </c>
      <c r="N122" s="92" t="s">
        <v>672</v>
      </c>
      <c r="O122" s="73"/>
      <c r="P122" s="60"/>
    </row>
    <row r="123" spans="1:16" x14ac:dyDescent="0.25">
      <c r="A123" s="75" t="s">
        <v>58</v>
      </c>
      <c r="B123" s="60"/>
      <c r="C123" s="3" t="s">
        <v>5</v>
      </c>
      <c r="D123" s="2">
        <v>10929</v>
      </c>
      <c r="E123" s="2">
        <v>10808</v>
      </c>
      <c r="F123" s="2">
        <v>2163</v>
      </c>
      <c r="G123" s="2">
        <v>1929</v>
      </c>
      <c r="H123" s="2">
        <v>842</v>
      </c>
      <c r="I123" s="2">
        <v>879</v>
      </c>
      <c r="J123" s="2">
        <v>397</v>
      </c>
      <c r="K123" s="2">
        <v>808</v>
      </c>
      <c r="L123" s="2">
        <v>532</v>
      </c>
      <c r="M123" s="2">
        <v>607</v>
      </c>
      <c r="N123" s="92">
        <v>524</v>
      </c>
      <c r="O123" s="73"/>
      <c r="P123" s="60"/>
    </row>
    <row r="124" spans="1:16" x14ac:dyDescent="0.25">
      <c r="A124" s="75" t="s">
        <v>4</v>
      </c>
      <c r="B124" s="60"/>
      <c r="C124" s="3" t="s">
        <v>3</v>
      </c>
      <c r="D124" s="2" t="s">
        <v>261</v>
      </c>
      <c r="E124" s="2" t="s">
        <v>298</v>
      </c>
      <c r="F124" s="2" t="s">
        <v>868</v>
      </c>
      <c r="G124" s="2" t="s">
        <v>237</v>
      </c>
      <c r="H124" s="2" t="s">
        <v>454</v>
      </c>
      <c r="I124" s="2" t="s">
        <v>183</v>
      </c>
      <c r="J124" s="2" t="s">
        <v>885</v>
      </c>
      <c r="K124" s="2" t="s">
        <v>870</v>
      </c>
      <c r="L124" s="2" t="s">
        <v>109</v>
      </c>
      <c r="M124" s="2" t="s">
        <v>549</v>
      </c>
      <c r="N124" s="92" t="s">
        <v>523</v>
      </c>
      <c r="O124" s="73"/>
      <c r="P124" s="60"/>
    </row>
    <row r="125" spans="1:16" x14ac:dyDescent="0.25">
      <c r="A125" s="75" t="s">
        <v>55</v>
      </c>
      <c r="B125" s="60"/>
      <c r="C125" s="3" t="s">
        <v>5</v>
      </c>
      <c r="D125" s="2">
        <v>19559</v>
      </c>
      <c r="E125" s="2">
        <v>19348</v>
      </c>
      <c r="F125" s="2">
        <v>4464</v>
      </c>
      <c r="G125" s="2">
        <v>3931</v>
      </c>
      <c r="H125" s="2">
        <v>1609</v>
      </c>
      <c r="I125" s="2">
        <v>1649</v>
      </c>
      <c r="J125" s="2">
        <v>933</v>
      </c>
      <c r="K125" s="2">
        <v>1560</v>
      </c>
      <c r="L125" s="2">
        <v>1257</v>
      </c>
      <c r="M125" s="2">
        <v>1558</v>
      </c>
      <c r="N125" s="92">
        <v>1028</v>
      </c>
      <c r="O125" s="73"/>
      <c r="P125" s="60"/>
    </row>
    <row r="126" spans="1:16" x14ac:dyDescent="0.25">
      <c r="A126" s="75" t="s">
        <v>4</v>
      </c>
      <c r="B126" s="60"/>
      <c r="C126" s="3" t="s">
        <v>3</v>
      </c>
      <c r="D126" s="2" t="s">
        <v>261</v>
      </c>
      <c r="E126" s="2" t="s">
        <v>298</v>
      </c>
      <c r="F126" s="2" t="s">
        <v>496</v>
      </c>
      <c r="G126" s="2" t="s">
        <v>988</v>
      </c>
      <c r="H126" s="2" t="s">
        <v>520</v>
      </c>
      <c r="I126" s="2" t="s">
        <v>863</v>
      </c>
      <c r="J126" s="2" t="s">
        <v>523</v>
      </c>
      <c r="K126" s="2" t="s">
        <v>183</v>
      </c>
      <c r="L126" s="2" t="s">
        <v>241</v>
      </c>
      <c r="M126" s="2" t="s">
        <v>183</v>
      </c>
      <c r="N126" s="92" t="s">
        <v>882</v>
      </c>
      <c r="O126" s="73"/>
      <c r="P126" s="60"/>
    </row>
    <row r="127" spans="1:16" x14ac:dyDescent="0.25">
      <c r="A127" s="75" t="s">
        <v>52</v>
      </c>
      <c r="B127" s="60"/>
      <c r="C127" s="3" t="s">
        <v>5</v>
      </c>
      <c r="D127" s="2">
        <v>2375</v>
      </c>
      <c r="E127" s="2">
        <v>2329</v>
      </c>
      <c r="F127" s="2">
        <v>418</v>
      </c>
      <c r="G127" s="2">
        <v>407</v>
      </c>
      <c r="H127" s="2">
        <v>245</v>
      </c>
      <c r="I127" s="2">
        <v>239</v>
      </c>
      <c r="J127" s="2">
        <v>57</v>
      </c>
      <c r="K127" s="2">
        <v>152</v>
      </c>
      <c r="L127" s="2">
        <v>122</v>
      </c>
      <c r="M127" s="2">
        <v>79</v>
      </c>
      <c r="N127" s="92">
        <v>70</v>
      </c>
      <c r="O127" s="73"/>
      <c r="P127" s="60"/>
    </row>
    <row r="128" spans="1:16" x14ac:dyDescent="0.25">
      <c r="A128" s="75" t="s">
        <v>4</v>
      </c>
      <c r="B128" s="60"/>
      <c r="C128" s="3" t="s">
        <v>3</v>
      </c>
      <c r="D128" s="2" t="s">
        <v>261</v>
      </c>
      <c r="E128" s="2" t="s">
        <v>309</v>
      </c>
      <c r="F128" s="2" t="s">
        <v>237</v>
      </c>
      <c r="G128" s="2" t="s">
        <v>671</v>
      </c>
      <c r="H128" s="2" t="s">
        <v>622</v>
      </c>
      <c r="I128" s="2" t="s">
        <v>431</v>
      </c>
      <c r="J128" s="2" t="s">
        <v>997</v>
      </c>
      <c r="K128" s="2" t="s">
        <v>241</v>
      </c>
      <c r="L128" s="2" t="s">
        <v>497</v>
      </c>
      <c r="M128" s="2" t="s">
        <v>137</v>
      </c>
      <c r="N128" s="92" t="s">
        <v>234</v>
      </c>
      <c r="O128" s="73"/>
      <c r="P128" s="60"/>
    </row>
    <row r="129" spans="1:16" x14ac:dyDescent="0.25">
      <c r="A129" s="75" t="s">
        <v>50</v>
      </c>
      <c r="B129" s="60"/>
      <c r="C129" s="3" t="s">
        <v>5</v>
      </c>
      <c r="D129" s="2">
        <v>5015</v>
      </c>
      <c r="E129" s="2">
        <v>4951</v>
      </c>
      <c r="F129" s="2">
        <v>1044</v>
      </c>
      <c r="G129" s="2">
        <v>905</v>
      </c>
      <c r="H129" s="2">
        <v>553</v>
      </c>
      <c r="I129" s="2">
        <v>441</v>
      </c>
      <c r="J129" s="2">
        <v>110</v>
      </c>
      <c r="K129" s="2">
        <v>358</v>
      </c>
      <c r="L129" s="2">
        <v>214</v>
      </c>
      <c r="M129" s="2">
        <v>301</v>
      </c>
      <c r="N129" s="92">
        <v>279</v>
      </c>
      <c r="O129" s="73"/>
      <c r="P129" s="60"/>
    </row>
    <row r="130" spans="1:16" x14ac:dyDescent="0.25">
      <c r="A130" s="75" t="s">
        <v>4</v>
      </c>
      <c r="B130" s="60"/>
      <c r="C130" s="3" t="s">
        <v>3</v>
      </c>
      <c r="D130" s="2" t="s">
        <v>261</v>
      </c>
      <c r="E130" s="2" t="s">
        <v>135</v>
      </c>
      <c r="F130" s="2" t="s">
        <v>491</v>
      </c>
      <c r="G130" s="2" t="s">
        <v>662</v>
      </c>
      <c r="H130" s="2" t="s">
        <v>244</v>
      </c>
      <c r="I130" s="2" t="s">
        <v>639</v>
      </c>
      <c r="J130" s="2" t="s">
        <v>198</v>
      </c>
      <c r="K130" s="2" t="s">
        <v>515</v>
      </c>
      <c r="L130" s="2" t="s">
        <v>87</v>
      </c>
      <c r="M130" s="2" t="s">
        <v>990</v>
      </c>
      <c r="N130" s="92" t="s">
        <v>549</v>
      </c>
      <c r="O130" s="73"/>
      <c r="P130" s="60"/>
    </row>
    <row r="131" spans="1:16" x14ac:dyDescent="0.25">
      <c r="A131" s="75" t="s">
        <v>48</v>
      </c>
      <c r="B131" s="60"/>
      <c r="C131" s="3" t="s">
        <v>5</v>
      </c>
      <c r="D131" s="2">
        <v>2783</v>
      </c>
      <c r="E131" s="2">
        <v>2743</v>
      </c>
      <c r="F131" s="2">
        <v>545</v>
      </c>
      <c r="G131" s="2">
        <v>470</v>
      </c>
      <c r="H131" s="2">
        <v>302</v>
      </c>
      <c r="I131" s="2">
        <v>235</v>
      </c>
      <c r="J131" s="2">
        <v>94</v>
      </c>
      <c r="K131" s="2">
        <v>245</v>
      </c>
      <c r="L131" s="2">
        <v>128</v>
      </c>
      <c r="M131" s="2">
        <v>204</v>
      </c>
      <c r="N131" s="92">
        <v>101</v>
      </c>
      <c r="O131" s="73"/>
      <c r="P131" s="60"/>
    </row>
    <row r="132" spans="1:16" x14ac:dyDescent="0.25">
      <c r="A132" s="75" t="s">
        <v>4</v>
      </c>
      <c r="B132" s="60"/>
      <c r="C132" s="3" t="s">
        <v>3</v>
      </c>
      <c r="D132" s="2" t="s">
        <v>261</v>
      </c>
      <c r="E132" s="2" t="s">
        <v>290</v>
      </c>
      <c r="F132" s="2" t="s">
        <v>469</v>
      </c>
      <c r="G132" s="2" t="s">
        <v>905</v>
      </c>
      <c r="H132" s="2" t="s">
        <v>170</v>
      </c>
      <c r="I132" s="2" t="s">
        <v>867</v>
      </c>
      <c r="J132" s="2" t="s">
        <v>984</v>
      </c>
      <c r="K132" s="2" t="s">
        <v>639</v>
      </c>
      <c r="L132" s="2" t="s">
        <v>989</v>
      </c>
      <c r="M132" s="2" t="s">
        <v>638</v>
      </c>
      <c r="N132" s="92" t="s">
        <v>885</v>
      </c>
      <c r="O132" s="73"/>
      <c r="P132" s="60"/>
    </row>
    <row r="133" spans="1:16" x14ac:dyDescent="0.25">
      <c r="A133" s="75" t="s">
        <v>46</v>
      </c>
      <c r="B133" s="60"/>
      <c r="C133" s="3" t="s">
        <v>5</v>
      </c>
      <c r="D133" s="2">
        <v>6964</v>
      </c>
      <c r="E133" s="2">
        <v>6883</v>
      </c>
      <c r="F133" s="2">
        <v>1366</v>
      </c>
      <c r="G133" s="2">
        <v>1177</v>
      </c>
      <c r="H133" s="2">
        <v>498</v>
      </c>
      <c r="I133" s="2">
        <v>574</v>
      </c>
      <c r="J133" s="2">
        <v>254</v>
      </c>
      <c r="K133" s="2">
        <v>477</v>
      </c>
      <c r="L133" s="2">
        <v>381</v>
      </c>
      <c r="M133" s="2">
        <v>373</v>
      </c>
      <c r="N133" s="92">
        <v>269</v>
      </c>
      <c r="O133" s="73"/>
      <c r="P133" s="60"/>
    </row>
    <row r="134" spans="1:16" x14ac:dyDescent="0.25">
      <c r="A134" s="75" t="s">
        <v>4</v>
      </c>
      <c r="B134" s="60"/>
      <c r="C134" s="3" t="s">
        <v>3</v>
      </c>
      <c r="D134" s="2" t="s">
        <v>261</v>
      </c>
      <c r="E134" s="2" t="s">
        <v>296</v>
      </c>
      <c r="F134" s="2" t="s">
        <v>469</v>
      </c>
      <c r="G134" s="2" t="s">
        <v>905</v>
      </c>
      <c r="H134" s="2" t="s">
        <v>515</v>
      </c>
      <c r="I134" s="2" t="s">
        <v>520</v>
      </c>
      <c r="J134" s="2" t="s">
        <v>885</v>
      </c>
      <c r="K134" s="2" t="s">
        <v>871</v>
      </c>
      <c r="L134" s="2" t="s">
        <v>979</v>
      </c>
      <c r="M134" s="2" t="s">
        <v>228</v>
      </c>
      <c r="N134" s="92" t="s">
        <v>211</v>
      </c>
      <c r="O134" s="73"/>
      <c r="P134" s="60"/>
    </row>
    <row r="135" spans="1:16" x14ac:dyDescent="0.25">
      <c r="A135" s="75" t="s">
        <v>43</v>
      </c>
      <c r="B135" s="60"/>
      <c r="C135" s="3" t="s">
        <v>5</v>
      </c>
      <c r="D135" s="2">
        <v>13656</v>
      </c>
      <c r="E135" s="2">
        <v>13579</v>
      </c>
      <c r="F135" s="2">
        <v>2637</v>
      </c>
      <c r="G135" s="2">
        <v>2300</v>
      </c>
      <c r="H135" s="2">
        <v>1098</v>
      </c>
      <c r="I135" s="2">
        <v>1011</v>
      </c>
      <c r="J135" s="2">
        <v>443</v>
      </c>
      <c r="K135" s="2">
        <v>949</v>
      </c>
      <c r="L135" s="2">
        <v>599</v>
      </c>
      <c r="M135" s="2">
        <v>714</v>
      </c>
      <c r="N135" s="92">
        <v>573</v>
      </c>
      <c r="O135" s="73"/>
      <c r="P135" s="60"/>
    </row>
    <row r="136" spans="1:16" x14ac:dyDescent="0.25">
      <c r="A136" s="75" t="s">
        <v>4</v>
      </c>
      <c r="B136" s="60"/>
      <c r="C136" s="3" t="s">
        <v>3</v>
      </c>
      <c r="D136" s="2" t="s">
        <v>261</v>
      </c>
      <c r="E136" s="2" t="s">
        <v>313</v>
      </c>
      <c r="F136" s="2" t="s">
        <v>1029</v>
      </c>
      <c r="G136" s="2" t="s">
        <v>529</v>
      </c>
      <c r="H136" s="2" t="s">
        <v>183</v>
      </c>
      <c r="I136" s="2" t="s">
        <v>870</v>
      </c>
      <c r="J136" s="2" t="s">
        <v>985</v>
      </c>
      <c r="K136" s="2" t="s">
        <v>871</v>
      </c>
      <c r="L136" s="2" t="s">
        <v>672</v>
      </c>
      <c r="M136" s="2" t="s">
        <v>76</v>
      </c>
      <c r="N136" s="92" t="s">
        <v>575</v>
      </c>
      <c r="O136" s="73"/>
      <c r="P136" s="60"/>
    </row>
    <row r="137" spans="1:16" x14ac:dyDescent="0.25">
      <c r="A137" s="75" t="s">
        <v>40</v>
      </c>
      <c r="B137" s="60"/>
      <c r="C137" s="3" t="s">
        <v>5</v>
      </c>
      <c r="D137" s="2">
        <v>2746</v>
      </c>
      <c r="E137" s="2">
        <v>2652</v>
      </c>
      <c r="F137" s="2">
        <v>404</v>
      </c>
      <c r="G137" s="2">
        <v>351</v>
      </c>
      <c r="H137" s="2">
        <v>192</v>
      </c>
      <c r="I137" s="2">
        <v>210</v>
      </c>
      <c r="J137" s="2">
        <v>27</v>
      </c>
      <c r="K137" s="2">
        <v>166</v>
      </c>
      <c r="L137" s="2">
        <v>92</v>
      </c>
      <c r="M137" s="2">
        <v>97</v>
      </c>
      <c r="N137" s="92">
        <v>169</v>
      </c>
      <c r="O137" s="73"/>
      <c r="P137" s="60"/>
    </row>
    <row r="138" spans="1:16" x14ac:dyDescent="0.25">
      <c r="A138" s="75" t="s">
        <v>4</v>
      </c>
      <c r="B138" s="60"/>
      <c r="C138" s="3" t="s">
        <v>3</v>
      </c>
      <c r="D138" s="2" t="s">
        <v>261</v>
      </c>
      <c r="E138" s="2" t="s">
        <v>379</v>
      </c>
      <c r="F138" s="2" t="s">
        <v>621</v>
      </c>
      <c r="G138" s="2" t="s">
        <v>224</v>
      </c>
      <c r="H138" s="2" t="s">
        <v>194</v>
      </c>
      <c r="I138" s="2" t="s">
        <v>413</v>
      </c>
      <c r="J138" s="2" t="s">
        <v>428</v>
      </c>
      <c r="K138" s="2" t="s">
        <v>661</v>
      </c>
      <c r="L138" s="2" t="s">
        <v>984</v>
      </c>
      <c r="M138" s="2" t="s">
        <v>976</v>
      </c>
      <c r="N138" s="92" t="s">
        <v>661</v>
      </c>
      <c r="O138" s="73"/>
      <c r="P138" s="60"/>
    </row>
    <row r="139" spans="1:16" x14ac:dyDescent="0.25">
      <c r="A139" s="75" t="s">
        <v>37</v>
      </c>
      <c r="B139" s="60"/>
      <c r="C139" s="3" t="s">
        <v>5</v>
      </c>
      <c r="D139" s="2">
        <v>2863</v>
      </c>
      <c r="E139" s="2">
        <v>2816</v>
      </c>
      <c r="F139" s="2">
        <v>483</v>
      </c>
      <c r="G139" s="2">
        <v>426</v>
      </c>
      <c r="H139" s="2">
        <v>207</v>
      </c>
      <c r="I139" s="2">
        <v>186</v>
      </c>
      <c r="J139" s="2">
        <v>89</v>
      </c>
      <c r="K139" s="2">
        <v>180</v>
      </c>
      <c r="L139" s="2">
        <v>134</v>
      </c>
      <c r="M139" s="2">
        <v>107</v>
      </c>
      <c r="N139" s="92">
        <v>109</v>
      </c>
      <c r="O139" s="73"/>
      <c r="P139" s="60"/>
    </row>
    <row r="140" spans="1:16" x14ac:dyDescent="0.25">
      <c r="A140" s="75" t="s">
        <v>4</v>
      </c>
      <c r="B140" s="60"/>
      <c r="C140" s="3" t="s">
        <v>3</v>
      </c>
      <c r="D140" s="2" t="s">
        <v>261</v>
      </c>
      <c r="E140" s="2" t="s">
        <v>139</v>
      </c>
      <c r="F140" s="2" t="s">
        <v>905</v>
      </c>
      <c r="G140" s="2" t="s">
        <v>643</v>
      </c>
      <c r="H140" s="2" t="s">
        <v>633</v>
      </c>
      <c r="I140" s="2" t="s">
        <v>883</v>
      </c>
      <c r="J140" s="2" t="s">
        <v>886</v>
      </c>
      <c r="K140" s="2" t="s">
        <v>555</v>
      </c>
      <c r="L140" s="2" t="s">
        <v>155</v>
      </c>
      <c r="M140" s="2" t="s">
        <v>214</v>
      </c>
      <c r="N140" s="92" t="s">
        <v>204</v>
      </c>
      <c r="O140" s="73"/>
      <c r="P140" s="60"/>
    </row>
    <row r="141" spans="1:16" x14ac:dyDescent="0.25">
      <c r="A141" s="75" t="s">
        <v>34</v>
      </c>
      <c r="B141" s="60"/>
      <c r="C141" s="3" t="s">
        <v>5</v>
      </c>
      <c r="D141" s="2">
        <v>12025</v>
      </c>
      <c r="E141" s="2">
        <v>11803</v>
      </c>
      <c r="F141" s="2">
        <v>2027</v>
      </c>
      <c r="G141" s="2">
        <v>1775</v>
      </c>
      <c r="H141" s="2">
        <v>793</v>
      </c>
      <c r="I141" s="2">
        <v>875</v>
      </c>
      <c r="J141" s="2">
        <v>347</v>
      </c>
      <c r="K141" s="2">
        <v>726</v>
      </c>
      <c r="L141" s="2">
        <v>499</v>
      </c>
      <c r="M141" s="2">
        <v>610</v>
      </c>
      <c r="N141" s="92">
        <v>433</v>
      </c>
      <c r="O141" s="73"/>
      <c r="P141" s="60"/>
    </row>
    <row r="142" spans="1:16" x14ac:dyDescent="0.25">
      <c r="A142" s="75" t="s">
        <v>4</v>
      </c>
      <c r="B142" s="60"/>
      <c r="C142" s="3" t="s">
        <v>3</v>
      </c>
      <c r="D142" s="2" t="s">
        <v>261</v>
      </c>
      <c r="E142" s="2" t="s">
        <v>303</v>
      </c>
      <c r="F142" s="2" t="s">
        <v>905</v>
      </c>
      <c r="G142" s="2" t="s">
        <v>493</v>
      </c>
      <c r="H142" s="2" t="s">
        <v>83</v>
      </c>
      <c r="I142" s="2" t="s">
        <v>638</v>
      </c>
      <c r="J142" s="2" t="s">
        <v>234</v>
      </c>
      <c r="K142" s="2" t="s">
        <v>990</v>
      </c>
      <c r="L142" s="2" t="s">
        <v>575</v>
      </c>
      <c r="M142" s="2" t="s">
        <v>497</v>
      </c>
      <c r="N142" s="92" t="s">
        <v>885</v>
      </c>
      <c r="O142" s="73"/>
      <c r="P142" s="60"/>
    </row>
    <row r="143" spans="1:16" x14ac:dyDescent="0.25">
      <c r="A143" s="75" t="s">
        <v>31</v>
      </c>
      <c r="B143" s="60"/>
      <c r="C143" s="3" t="s">
        <v>5</v>
      </c>
      <c r="D143" s="2">
        <v>4343</v>
      </c>
      <c r="E143" s="2">
        <v>4276</v>
      </c>
      <c r="F143" s="2">
        <v>917</v>
      </c>
      <c r="G143" s="2">
        <v>794</v>
      </c>
      <c r="H143" s="2">
        <v>385</v>
      </c>
      <c r="I143" s="2">
        <v>433</v>
      </c>
      <c r="J143" s="2">
        <v>168</v>
      </c>
      <c r="K143" s="2">
        <v>342</v>
      </c>
      <c r="L143" s="2">
        <v>230</v>
      </c>
      <c r="M143" s="2">
        <v>234</v>
      </c>
      <c r="N143" s="92">
        <v>185</v>
      </c>
      <c r="O143" s="73"/>
      <c r="P143" s="60"/>
    </row>
    <row r="144" spans="1:16" x14ac:dyDescent="0.25">
      <c r="A144" s="75" t="s">
        <v>4</v>
      </c>
      <c r="B144" s="60"/>
      <c r="C144" s="3" t="s">
        <v>3</v>
      </c>
      <c r="D144" s="2" t="s">
        <v>261</v>
      </c>
      <c r="E144" s="2" t="s">
        <v>290</v>
      </c>
      <c r="F144" s="2" t="s">
        <v>538</v>
      </c>
      <c r="G144" s="2" t="s">
        <v>603</v>
      </c>
      <c r="H144" s="2" t="s">
        <v>998</v>
      </c>
      <c r="I144" s="2" t="s">
        <v>654</v>
      </c>
      <c r="J144" s="2" t="s">
        <v>211</v>
      </c>
      <c r="K144" s="2" t="s">
        <v>490</v>
      </c>
      <c r="L144" s="2" t="s">
        <v>882</v>
      </c>
      <c r="M144" s="2" t="s">
        <v>228</v>
      </c>
      <c r="N144" s="92" t="s">
        <v>87</v>
      </c>
      <c r="O144" s="73"/>
      <c r="P144" s="60"/>
    </row>
    <row r="145" spans="1:16" x14ac:dyDescent="0.25">
      <c r="A145" s="76" t="s">
        <v>28</v>
      </c>
      <c r="B145" s="60"/>
      <c r="C145" s="3" t="s">
        <v>4</v>
      </c>
      <c r="D145" s="2" t="s">
        <v>4</v>
      </c>
      <c r="E145" s="2" t="s">
        <v>4</v>
      </c>
      <c r="F145" s="2" t="s">
        <v>4</v>
      </c>
      <c r="G145" s="2" t="s">
        <v>4</v>
      </c>
      <c r="H145" s="2" t="s">
        <v>4</v>
      </c>
      <c r="I145" s="2" t="s">
        <v>4</v>
      </c>
      <c r="J145" s="2" t="s">
        <v>4</v>
      </c>
      <c r="K145" s="2" t="s">
        <v>4</v>
      </c>
      <c r="L145" s="2" t="s">
        <v>4</v>
      </c>
      <c r="M145" s="2" t="s">
        <v>4</v>
      </c>
      <c r="N145" s="92" t="s">
        <v>4</v>
      </c>
      <c r="O145" s="73"/>
      <c r="P145" s="60"/>
    </row>
    <row r="146" spans="1:16" x14ac:dyDescent="0.25">
      <c r="A146" s="75" t="s">
        <v>27</v>
      </c>
      <c r="B146" s="60"/>
      <c r="C146" s="3" t="s">
        <v>5</v>
      </c>
      <c r="D146" s="2">
        <v>25948</v>
      </c>
      <c r="E146" s="2">
        <v>25665</v>
      </c>
      <c r="F146" s="2">
        <v>5502</v>
      </c>
      <c r="G146" s="2">
        <v>4878</v>
      </c>
      <c r="H146" s="2">
        <v>2025</v>
      </c>
      <c r="I146" s="2">
        <v>2073</v>
      </c>
      <c r="J146" s="2">
        <v>1125</v>
      </c>
      <c r="K146" s="2">
        <v>1931</v>
      </c>
      <c r="L146" s="2">
        <v>1463</v>
      </c>
      <c r="M146" s="2">
        <v>1826</v>
      </c>
      <c r="N146" s="92">
        <v>1306</v>
      </c>
      <c r="O146" s="73"/>
      <c r="P146" s="60"/>
    </row>
    <row r="147" spans="1:16" x14ac:dyDescent="0.25">
      <c r="A147" s="75" t="s">
        <v>4</v>
      </c>
      <c r="B147" s="60"/>
      <c r="C147" s="3" t="s">
        <v>3</v>
      </c>
      <c r="D147" s="2" t="s">
        <v>261</v>
      </c>
      <c r="E147" s="2" t="s">
        <v>298</v>
      </c>
      <c r="F147" s="2" t="s">
        <v>624</v>
      </c>
      <c r="G147" s="2" t="s">
        <v>957</v>
      </c>
      <c r="H147" s="2" t="s">
        <v>958</v>
      </c>
      <c r="I147" s="2" t="s">
        <v>183</v>
      </c>
      <c r="J147" s="2" t="s">
        <v>87</v>
      </c>
      <c r="K147" s="2" t="s">
        <v>870</v>
      </c>
      <c r="L147" s="2" t="s">
        <v>549</v>
      </c>
      <c r="M147" s="2" t="s">
        <v>194</v>
      </c>
      <c r="N147" s="92" t="s">
        <v>977</v>
      </c>
      <c r="O147" s="73"/>
      <c r="P147" s="60"/>
    </row>
    <row r="148" spans="1:16" x14ac:dyDescent="0.25">
      <c r="A148" s="75" t="s">
        <v>24</v>
      </c>
      <c r="B148" s="60"/>
      <c r="C148" s="3" t="s">
        <v>5</v>
      </c>
      <c r="D148" s="2">
        <v>24584</v>
      </c>
      <c r="E148" s="2">
        <v>24387</v>
      </c>
      <c r="F148" s="2">
        <v>4800</v>
      </c>
      <c r="G148" s="2">
        <v>4228</v>
      </c>
      <c r="H148" s="2">
        <v>1940</v>
      </c>
      <c r="I148" s="2">
        <v>1890</v>
      </c>
      <c r="J148" s="2">
        <v>840</v>
      </c>
      <c r="K148" s="2">
        <v>1756</v>
      </c>
      <c r="L148" s="2">
        <v>1131</v>
      </c>
      <c r="M148" s="2">
        <v>1321</v>
      </c>
      <c r="N148" s="92">
        <v>1096</v>
      </c>
      <c r="O148" s="73"/>
      <c r="P148" s="60"/>
    </row>
    <row r="149" spans="1:16" x14ac:dyDescent="0.25">
      <c r="A149" s="75" t="s">
        <v>4</v>
      </c>
      <c r="B149" s="60"/>
      <c r="C149" s="3" t="s">
        <v>3</v>
      </c>
      <c r="D149" s="2" t="s">
        <v>261</v>
      </c>
      <c r="E149" s="2" t="s">
        <v>301</v>
      </c>
      <c r="F149" s="2" t="s">
        <v>615</v>
      </c>
      <c r="G149" s="2" t="s">
        <v>424</v>
      </c>
      <c r="H149" s="2" t="s">
        <v>490</v>
      </c>
      <c r="I149" s="2" t="s">
        <v>454</v>
      </c>
      <c r="J149" s="2" t="s">
        <v>984</v>
      </c>
      <c r="K149" s="2" t="s">
        <v>515</v>
      </c>
      <c r="L149" s="2" t="s">
        <v>989</v>
      </c>
      <c r="M149" s="2" t="s">
        <v>228</v>
      </c>
      <c r="N149" s="92" t="s">
        <v>466</v>
      </c>
      <c r="O149" s="73"/>
      <c r="P149" s="60"/>
    </row>
    <row r="150" spans="1:16" x14ac:dyDescent="0.25">
      <c r="A150" s="75" t="s">
        <v>21</v>
      </c>
      <c r="B150" s="60"/>
      <c r="C150" s="3" t="s">
        <v>5</v>
      </c>
      <c r="D150" s="2">
        <v>14900</v>
      </c>
      <c r="E150" s="2">
        <v>14680</v>
      </c>
      <c r="F150" s="2">
        <v>2825</v>
      </c>
      <c r="G150" s="2">
        <v>2441</v>
      </c>
      <c r="H150" s="2">
        <v>1437</v>
      </c>
      <c r="I150" s="2">
        <v>1177</v>
      </c>
      <c r="J150" s="2">
        <v>360</v>
      </c>
      <c r="K150" s="2">
        <v>1081</v>
      </c>
      <c r="L150" s="2">
        <v>639</v>
      </c>
      <c r="M150" s="2">
        <v>885</v>
      </c>
      <c r="N150" s="92">
        <v>755</v>
      </c>
      <c r="O150" s="73"/>
      <c r="P150" s="60"/>
    </row>
    <row r="151" spans="1:16" x14ac:dyDescent="0.25">
      <c r="A151" s="75" t="s">
        <v>4</v>
      </c>
      <c r="B151" s="60"/>
      <c r="C151" s="3" t="s">
        <v>3</v>
      </c>
      <c r="D151" s="2" t="s">
        <v>261</v>
      </c>
      <c r="E151" s="2" t="s">
        <v>290</v>
      </c>
      <c r="F151" s="2" t="s">
        <v>637</v>
      </c>
      <c r="G151" s="2" t="s">
        <v>616</v>
      </c>
      <c r="H151" s="2" t="s">
        <v>528</v>
      </c>
      <c r="I151" s="2" t="s">
        <v>490</v>
      </c>
      <c r="J151" s="2" t="s">
        <v>997</v>
      </c>
      <c r="K151" s="2" t="s">
        <v>638</v>
      </c>
      <c r="L151" s="2" t="s">
        <v>87</v>
      </c>
      <c r="M151" s="2" t="s">
        <v>468</v>
      </c>
      <c r="N151" s="92" t="s">
        <v>497</v>
      </c>
      <c r="O151" s="73"/>
      <c r="P151" s="60"/>
    </row>
    <row r="152" spans="1:16" x14ac:dyDescent="0.25">
      <c r="A152" s="75" t="s">
        <v>19</v>
      </c>
      <c r="B152" s="60"/>
      <c r="C152" s="3" t="s">
        <v>5</v>
      </c>
      <c r="D152" s="2">
        <v>18714</v>
      </c>
      <c r="E152" s="2">
        <v>18359</v>
      </c>
      <c r="F152" s="2">
        <v>3414</v>
      </c>
      <c r="G152" s="2">
        <v>2994</v>
      </c>
      <c r="H152" s="2">
        <v>1413</v>
      </c>
      <c r="I152" s="2">
        <v>1527</v>
      </c>
      <c r="J152" s="2">
        <v>576</v>
      </c>
      <c r="K152" s="2">
        <v>1279</v>
      </c>
      <c r="L152" s="2">
        <v>829</v>
      </c>
      <c r="M152" s="2">
        <v>944</v>
      </c>
      <c r="N152" s="92">
        <v>711</v>
      </c>
      <c r="O152" s="73"/>
      <c r="P152" s="60"/>
    </row>
    <row r="153" spans="1:16" x14ac:dyDescent="0.25">
      <c r="A153" s="75" t="s">
        <v>4</v>
      </c>
      <c r="B153" s="60"/>
      <c r="C153" s="3" t="s">
        <v>3</v>
      </c>
      <c r="D153" s="2" t="s">
        <v>261</v>
      </c>
      <c r="E153" s="2" t="s">
        <v>309</v>
      </c>
      <c r="F153" s="2" t="s">
        <v>473</v>
      </c>
      <c r="G153" s="2" t="s">
        <v>484</v>
      </c>
      <c r="H153" s="2" t="s">
        <v>413</v>
      </c>
      <c r="I153" s="2" t="s">
        <v>520</v>
      </c>
      <c r="J153" s="2" t="s">
        <v>886</v>
      </c>
      <c r="K153" s="2" t="s">
        <v>474</v>
      </c>
      <c r="L153" s="2" t="s">
        <v>672</v>
      </c>
      <c r="M153" s="2" t="s">
        <v>977</v>
      </c>
      <c r="N153" s="92" t="s">
        <v>204</v>
      </c>
      <c r="O153" s="73"/>
      <c r="P153" s="60"/>
    </row>
    <row r="154" spans="1:16" x14ac:dyDescent="0.25">
      <c r="A154" s="75" t="s">
        <v>16</v>
      </c>
      <c r="B154" s="60"/>
      <c r="C154" s="3" t="s">
        <v>5</v>
      </c>
      <c r="D154" s="2">
        <v>10029</v>
      </c>
      <c r="E154" s="2">
        <v>9921</v>
      </c>
      <c r="F154" s="2">
        <v>2009</v>
      </c>
      <c r="G154" s="2">
        <v>1714</v>
      </c>
      <c r="H154" s="2">
        <v>941</v>
      </c>
      <c r="I154" s="2">
        <v>874</v>
      </c>
      <c r="J154" s="2">
        <v>350</v>
      </c>
      <c r="K154" s="2">
        <v>779</v>
      </c>
      <c r="L154" s="2">
        <v>553</v>
      </c>
      <c r="M154" s="2">
        <v>532</v>
      </c>
      <c r="N154" s="92">
        <v>376</v>
      </c>
      <c r="O154" s="73"/>
      <c r="P154" s="60"/>
    </row>
    <row r="155" spans="1:16" x14ac:dyDescent="0.25">
      <c r="A155" s="75" t="s">
        <v>4</v>
      </c>
      <c r="B155" s="60"/>
      <c r="C155" s="3" t="s">
        <v>3</v>
      </c>
      <c r="D155" s="2" t="s">
        <v>261</v>
      </c>
      <c r="E155" s="2" t="s">
        <v>298</v>
      </c>
      <c r="F155" s="2" t="s">
        <v>872</v>
      </c>
      <c r="G155" s="2" t="s">
        <v>671</v>
      </c>
      <c r="H155" s="2" t="s">
        <v>644</v>
      </c>
      <c r="I155" s="2" t="s">
        <v>881</v>
      </c>
      <c r="J155" s="2" t="s">
        <v>976</v>
      </c>
      <c r="K155" s="2" t="s">
        <v>958</v>
      </c>
      <c r="L155" s="2" t="s">
        <v>979</v>
      </c>
      <c r="M155" s="2" t="s">
        <v>882</v>
      </c>
      <c r="N155" s="92" t="s">
        <v>214</v>
      </c>
      <c r="O155" s="73"/>
      <c r="P155" s="60"/>
    </row>
    <row r="156" spans="1:16" x14ac:dyDescent="0.25">
      <c r="A156" s="75" t="s">
        <v>13</v>
      </c>
      <c r="B156" s="60"/>
      <c r="C156" s="3" t="s">
        <v>5</v>
      </c>
      <c r="D156" s="2">
        <v>15179</v>
      </c>
      <c r="E156" s="2">
        <v>14975</v>
      </c>
      <c r="F156" s="2">
        <v>2815</v>
      </c>
      <c r="G156" s="2">
        <v>2464</v>
      </c>
      <c r="H156" s="2">
        <v>1159</v>
      </c>
      <c r="I156" s="2">
        <v>1351</v>
      </c>
      <c r="J156" s="2">
        <v>579</v>
      </c>
      <c r="K156" s="2">
        <v>1049</v>
      </c>
      <c r="L156" s="2">
        <v>897</v>
      </c>
      <c r="M156" s="2">
        <v>790</v>
      </c>
      <c r="N156" s="92">
        <v>547</v>
      </c>
      <c r="O156" s="73"/>
      <c r="P156" s="60"/>
    </row>
    <row r="157" spans="1:16" x14ac:dyDescent="0.25">
      <c r="A157" s="75" t="s">
        <v>4</v>
      </c>
      <c r="B157" s="60"/>
      <c r="C157" s="3" t="s">
        <v>3</v>
      </c>
      <c r="D157" s="2" t="s">
        <v>261</v>
      </c>
      <c r="E157" s="2" t="s">
        <v>135</v>
      </c>
      <c r="F157" s="2" t="s">
        <v>663</v>
      </c>
      <c r="G157" s="2" t="s">
        <v>952</v>
      </c>
      <c r="H157" s="2" t="s">
        <v>413</v>
      </c>
      <c r="I157" s="2" t="s">
        <v>998</v>
      </c>
      <c r="J157" s="2" t="s">
        <v>204</v>
      </c>
      <c r="K157" s="2" t="s">
        <v>871</v>
      </c>
      <c r="L157" s="2" t="s">
        <v>468</v>
      </c>
      <c r="M157" s="2" t="s">
        <v>76</v>
      </c>
      <c r="N157" s="92" t="s">
        <v>885</v>
      </c>
      <c r="O157" s="73"/>
      <c r="P157" s="60"/>
    </row>
    <row r="158" spans="1:16" x14ac:dyDescent="0.25">
      <c r="A158" s="76" t="s">
        <v>10</v>
      </c>
      <c r="B158" s="60"/>
      <c r="C158" s="3" t="s">
        <v>4</v>
      </c>
      <c r="D158" s="2" t="s">
        <v>4</v>
      </c>
      <c r="E158" s="2" t="s">
        <v>4</v>
      </c>
      <c r="F158" s="2" t="s">
        <v>4</v>
      </c>
      <c r="G158" s="2" t="s">
        <v>4</v>
      </c>
      <c r="H158" s="2" t="s">
        <v>4</v>
      </c>
      <c r="I158" s="2" t="s">
        <v>4</v>
      </c>
      <c r="J158" s="2" t="s">
        <v>4</v>
      </c>
      <c r="K158" s="2" t="s">
        <v>4</v>
      </c>
      <c r="L158" s="2" t="s">
        <v>4</v>
      </c>
      <c r="M158" s="2" t="s">
        <v>4</v>
      </c>
      <c r="N158" s="92" t="s">
        <v>4</v>
      </c>
      <c r="O158" s="73"/>
      <c r="P158" s="60"/>
    </row>
    <row r="159" spans="1:16" x14ac:dyDescent="0.25">
      <c r="A159" s="75" t="s">
        <v>9</v>
      </c>
      <c r="B159" s="60"/>
      <c r="C159" s="3" t="s">
        <v>5</v>
      </c>
      <c r="D159" s="2">
        <v>93766</v>
      </c>
      <c r="E159" s="2">
        <v>92526</v>
      </c>
      <c r="F159" s="2">
        <v>16623</v>
      </c>
      <c r="G159" s="2">
        <v>14438</v>
      </c>
      <c r="H159" s="2">
        <v>6859</v>
      </c>
      <c r="I159" s="2">
        <v>6938</v>
      </c>
      <c r="J159" s="2">
        <v>2899</v>
      </c>
      <c r="K159" s="2">
        <v>5725</v>
      </c>
      <c r="L159" s="2">
        <v>4030</v>
      </c>
      <c r="M159" s="2">
        <v>4862</v>
      </c>
      <c r="N159" s="92">
        <v>3923</v>
      </c>
      <c r="O159" s="73"/>
      <c r="P159" s="60"/>
    </row>
    <row r="160" spans="1:16" x14ac:dyDescent="0.25">
      <c r="A160" s="75" t="s">
        <v>4</v>
      </c>
      <c r="B160" s="60"/>
      <c r="C160" s="3" t="s">
        <v>3</v>
      </c>
      <c r="D160" s="2" t="s">
        <v>261</v>
      </c>
      <c r="E160" s="2" t="s">
        <v>135</v>
      </c>
      <c r="F160" s="2" t="s">
        <v>452</v>
      </c>
      <c r="G160" s="2" t="s">
        <v>1030</v>
      </c>
      <c r="H160" s="2" t="s">
        <v>638</v>
      </c>
      <c r="I160" s="2" t="s">
        <v>870</v>
      </c>
      <c r="J160" s="2" t="s">
        <v>886</v>
      </c>
      <c r="K160" s="2" t="s">
        <v>661</v>
      </c>
      <c r="L160" s="2" t="s">
        <v>87</v>
      </c>
      <c r="M160" s="2" t="s">
        <v>76</v>
      </c>
      <c r="N160" s="92" t="s">
        <v>575</v>
      </c>
      <c r="O160" s="73"/>
      <c r="P160" s="60"/>
    </row>
    <row r="161" spans="1:16" x14ac:dyDescent="0.25">
      <c r="A161" s="75" t="s">
        <v>6</v>
      </c>
      <c r="B161" s="60"/>
      <c r="C161" s="3" t="s">
        <v>5</v>
      </c>
      <c r="D161" s="2">
        <v>12188</v>
      </c>
      <c r="E161" s="2">
        <v>12070</v>
      </c>
      <c r="F161" s="2">
        <v>3673</v>
      </c>
      <c r="G161" s="2">
        <v>3401</v>
      </c>
      <c r="H161" s="2">
        <v>1351</v>
      </c>
      <c r="I161" s="2">
        <v>1556</v>
      </c>
      <c r="J161" s="2">
        <v>775</v>
      </c>
      <c r="K161" s="2">
        <v>1549</v>
      </c>
      <c r="L161" s="2">
        <v>1184</v>
      </c>
      <c r="M161" s="2">
        <v>1120</v>
      </c>
      <c r="N161" s="92">
        <v>675</v>
      </c>
      <c r="O161" s="73"/>
      <c r="P161" s="60"/>
    </row>
    <row r="162" spans="1:16" x14ac:dyDescent="0.25">
      <c r="A162" s="75" t="s">
        <v>4</v>
      </c>
      <c r="B162" s="60"/>
      <c r="C162" s="3" t="s">
        <v>3</v>
      </c>
      <c r="D162" s="2" t="s">
        <v>261</v>
      </c>
      <c r="E162" s="2" t="s">
        <v>305</v>
      </c>
      <c r="F162" s="2" t="s">
        <v>12</v>
      </c>
      <c r="G162" s="2" t="s">
        <v>1031</v>
      </c>
      <c r="H162" s="2" t="s">
        <v>874</v>
      </c>
      <c r="I162" s="2" t="s">
        <v>224</v>
      </c>
      <c r="J162" s="2" t="s">
        <v>241</v>
      </c>
      <c r="K162" s="2" t="s">
        <v>669</v>
      </c>
      <c r="L162" s="2" t="s">
        <v>666</v>
      </c>
      <c r="M162" s="2" t="s">
        <v>884</v>
      </c>
      <c r="N162" s="92" t="s">
        <v>979</v>
      </c>
      <c r="O162" s="73"/>
      <c r="P162" s="60"/>
    </row>
  </sheetData>
  <mergeCells count="317">
    <mergeCell ref="A9:C9"/>
    <mergeCell ref="G9:M9"/>
    <mergeCell ref="N9:P9"/>
    <mergeCell ref="A10:C10"/>
    <mergeCell ref="N10:P10"/>
    <mergeCell ref="A11:C11"/>
    <mergeCell ref="N11:P11"/>
    <mergeCell ref="A1:N1"/>
    <mergeCell ref="A5:N5"/>
    <mergeCell ref="A7:C7"/>
    <mergeCell ref="E7:P7"/>
    <mergeCell ref="A8:C8"/>
    <mergeCell ref="F8:M8"/>
    <mergeCell ref="N8:P8"/>
    <mergeCell ref="B3:G3"/>
    <mergeCell ref="A15:B15"/>
    <mergeCell ref="N15:P15"/>
    <mergeCell ref="A16:B16"/>
    <mergeCell ref="N16:P16"/>
    <mergeCell ref="A17:B17"/>
    <mergeCell ref="N17:P17"/>
    <mergeCell ref="A12:B12"/>
    <mergeCell ref="N12:P12"/>
    <mergeCell ref="A13:B13"/>
    <mergeCell ref="N13:P13"/>
    <mergeCell ref="A14:B14"/>
    <mergeCell ref="N14:P14"/>
    <mergeCell ref="A21:B21"/>
    <mergeCell ref="N21:P21"/>
    <mergeCell ref="A22:B22"/>
    <mergeCell ref="N22:P22"/>
    <mergeCell ref="A23:B23"/>
    <mergeCell ref="N23:P23"/>
    <mergeCell ref="A18:B18"/>
    <mergeCell ref="N18:P18"/>
    <mergeCell ref="A19:B19"/>
    <mergeCell ref="N19:P19"/>
    <mergeCell ref="A20:B20"/>
    <mergeCell ref="N20:P20"/>
    <mergeCell ref="A27:B27"/>
    <mergeCell ref="N27:P27"/>
    <mergeCell ref="A28:B28"/>
    <mergeCell ref="N28:P28"/>
    <mergeCell ref="A29:B29"/>
    <mergeCell ref="N29:P29"/>
    <mergeCell ref="A24:B24"/>
    <mergeCell ref="N24:P24"/>
    <mergeCell ref="A25:B25"/>
    <mergeCell ref="N25:P25"/>
    <mergeCell ref="A26:B26"/>
    <mergeCell ref="N26:P26"/>
    <mergeCell ref="A33:B33"/>
    <mergeCell ref="N33:P33"/>
    <mergeCell ref="A34:B34"/>
    <mergeCell ref="N34:P34"/>
    <mergeCell ref="A35:B35"/>
    <mergeCell ref="N35:P35"/>
    <mergeCell ref="A30:B30"/>
    <mergeCell ref="N30:P30"/>
    <mergeCell ref="A31:B31"/>
    <mergeCell ref="N31:P31"/>
    <mergeCell ref="A32:B32"/>
    <mergeCell ref="N32:P32"/>
    <mergeCell ref="A39:B39"/>
    <mergeCell ref="N39:P39"/>
    <mergeCell ref="A40:B40"/>
    <mergeCell ref="N40:P40"/>
    <mergeCell ref="A41:B41"/>
    <mergeCell ref="N41:P41"/>
    <mergeCell ref="A36:B36"/>
    <mergeCell ref="N36:P36"/>
    <mergeCell ref="A37:B37"/>
    <mergeCell ref="N37:P37"/>
    <mergeCell ref="A38:B38"/>
    <mergeCell ref="N38:P38"/>
    <mergeCell ref="A45:B45"/>
    <mergeCell ref="N45:P45"/>
    <mergeCell ref="A46:B46"/>
    <mergeCell ref="N46:P46"/>
    <mergeCell ref="A47:B47"/>
    <mergeCell ref="N47:P47"/>
    <mergeCell ref="A42:B42"/>
    <mergeCell ref="N42:P42"/>
    <mergeCell ref="A43:B43"/>
    <mergeCell ref="N43:P43"/>
    <mergeCell ref="A44:B44"/>
    <mergeCell ref="N44:P44"/>
    <mergeCell ref="A51:B51"/>
    <mergeCell ref="N51:P51"/>
    <mergeCell ref="A52:B52"/>
    <mergeCell ref="N52:P52"/>
    <mergeCell ref="A53:B53"/>
    <mergeCell ref="N53:P53"/>
    <mergeCell ref="A48:B48"/>
    <mergeCell ref="N48:P48"/>
    <mergeCell ref="A49:B49"/>
    <mergeCell ref="N49:P49"/>
    <mergeCell ref="A50:B50"/>
    <mergeCell ref="N50:P50"/>
    <mergeCell ref="A57:B57"/>
    <mergeCell ref="N57:P57"/>
    <mergeCell ref="A58:B58"/>
    <mergeCell ref="N58:P58"/>
    <mergeCell ref="A59:B59"/>
    <mergeCell ref="N59:P59"/>
    <mergeCell ref="A54:B54"/>
    <mergeCell ref="N54:P54"/>
    <mergeCell ref="A55:B55"/>
    <mergeCell ref="N55:P55"/>
    <mergeCell ref="A56:B56"/>
    <mergeCell ref="N56:P56"/>
    <mergeCell ref="A63:B63"/>
    <mergeCell ref="N63:P63"/>
    <mergeCell ref="A64:B64"/>
    <mergeCell ref="N64:P64"/>
    <mergeCell ref="A65:B65"/>
    <mergeCell ref="N65:P65"/>
    <mergeCell ref="A60:B60"/>
    <mergeCell ref="N60:P60"/>
    <mergeCell ref="A61:B61"/>
    <mergeCell ref="N61:P61"/>
    <mergeCell ref="A62:B62"/>
    <mergeCell ref="N62:P62"/>
    <mergeCell ref="A69:B69"/>
    <mergeCell ref="N69:P69"/>
    <mergeCell ref="A70:B70"/>
    <mergeCell ref="N70:P70"/>
    <mergeCell ref="A71:B71"/>
    <mergeCell ref="N71:P71"/>
    <mergeCell ref="A66:B66"/>
    <mergeCell ref="N66:P66"/>
    <mergeCell ref="A67:B67"/>
    <mergeCell ref="N67:P67"/>
    <mergeCell ref="A68:B68"/>
    <mergeCell ref="N68:P68"/>
    <mergeCell ref="A75:B75"/>
    <mergeCell ref="N75:P75"/>
    <mergeCell ref="A76:B76"/>
    <mergeCell ref="N76:P76"/>
    <mergeCell ref="A77:B77"/>
    <mergeCell ref="N77:P77"/>
    <mergeCell ref="A72:B72"/>
    <mergeCell ref="N72:P72"/>
    <mergeCell ref="A73:B73"/>
    <mergeCell ref="N73:P73"/>
    <mergeCell ref="A74:B74"/>
    <mergeCell ref="N74:P74"/>
    <mergeCell ref="A81:B81"/>
    <mergeCell ref="N81:P81"/>
    <mergeCell ref="A82:B82"/>
    <mergeCell ref="N82:P82"/>
    <mergeCell ref="A83:B83"/>
    <mergeCell ref="N83:P83"/>
    <mergeCell ref="A78:B78"/>
    <mergeCell ref="N78:P78"/>
    <mergeCell ref="A79:B79"/>
    <mergeCell ref="N79:P79"/>
    <mergeCell ref="A80:B80"/>
    <mergeCell ref="N80:P80"/>
    <mergeCell ref="A87:B87"/>
    <mergeCell ref="N87:P87"/>
    <mergeCell ref="A88:B88"/>
    <mergeCell ref="N88:P88"/>
    <mergeCell ref="A89:B89"/>
    <mergeCell ref="N89:P89"/>
    <mergeCell ref="A84:B84"/>
    <mergeCell ref="N84:P84"/>
    <mergeCell ref="A85:B85"/>
    <mergeCell ref="N85:P85"/>
    <mergeCell ref="A86:B86"/>
    <mergeCell ref="N86:P86"/>
    <mergeCell ref="A93:B93"/>
    <mergeCell ref="N93:P93"/>
    <mergeCell ref="A94:B94"/>
    <mergeCell ref="N94:P94"/>
    <mergeCell ref="A95:B95"/>
    <mergeCell ref="N95:P95"/>
    <mergeCell ref="A90:B90"/>
    <mergeCell ref="N90:P90"/>
    <mergeCell ref="A91:B91"/>
    <mergeCell ref="N91:P91"/>
    <mergeCell ref="A92:B92"/>
    <mergeCell ref="N92:P92"/>
    <mergeCell ref="A99:B99"/>
    <mergeCell ref="N99:P99"/>
    <mergeCell ref="A100:B100"/>
    <mergeCell ref="N100:P100"/>
    <mergeCell ref="A101:B101"/>
    <mergeCell ref="N101:P101"/>
    <mergeCell ref="A96:B96"/>
    <mergeCell ref="N96:P96"/>
    <mergeCell ref="A97:B97"/>
    <mergeCell ref="N97:P97"/>
    <mergeCell ref="A98:B98"/>
    <mergeCell ref="N98:P98"/>
    <mergeCell ref="A105:B105"/>
    <mergeCell ref="N105:P105"/>
    <mergeCell ref="A106:B106"/>
    <mergeCell ref="N106:P106"/>
    <mergeCell ref="A107:B107"/>
    <mergeCell ref="N107:P107"/>
    <mergeCell ref="A102:B102"/>
    <mergeCell ref="N102:P102"/>
    <mergeCell ref="A103:B103"/>
    <mergeCell ref="N103:P103"/>
    <mergeCell ref="A104:B104"/>
    <mergeCell ref="N104:P104"/>
    <mergeCell ref="A111:B111"/>
    <mergeCell ref="N111:P111"/>
    <mergeCell ref="A112:B112"/>
    <mergeCell ref="N112:P112"/>
    <mergeCell ref="A113:B113"/>
    <mergeCell ref="N113:P113"/>
    <mergeCell ref="A108:B108"/>
    <mergeCell ref="N108:P108"/>
    <mergeCell ref="A109:B109"/>
    <mergeCell ref="N109:P109"/>
    <mergeCell ref="A110:B110"/>
    <mergeCell ref="N110:P110"/>
    <mergeCell ref="A117:B117"/>
    <mergeCell ref="N117:P117"/>
    <mergeCell ref="A118:B118"/>
    <mergeCell ref="N118:P118"/>
    <mergeCell ref="A119:B119"/>
    <mergeCell ref="N119:P119"/>
    <mergeCell ref="A114:B114"/>
    <mergeCell ref="N114:P114"/>
    <mergeCell ref="A115:B115"/>
    <mergeCell ref="N115:P115"/>
    <mergeCell ref="A116:B116"/>
    <mergeCell ref="N116:P116"/>
    <mergeCell ref="A123:B123"/>
    <mergeCell ref="N123:P123"/>
    <mergeCell ref="A124:B124"/>
    <mergeCell ref="N124:P124"/>
    <mergeCell ref="A125:B125"/>
    <mergeCell ref="N125:P125"/>
    <mergeCell ref="A120:B120"/>
    <mergeCell ref="N120:P120"/>
    <mergeCell ref="A121:B121"/>
    <mergeCell ref="N121:P121"/>
    <mergeCell ref="A122:B122"/>
    <mergeCell ref="N122:P122"/>
    <mergeCell ref="A129:B129"/>
    <mergeCell ref="N129:P129"/>
    <mergeCell ref="A130:B130"/>
    <mergeCell ref="N130:P130"/>
    <mergeCell ref="A131:B131"/>
    <mergeCell ref="N131:P131"/>
    <mergeCell ref="A126:B126"/>
    <mergeCell ref="N126:P126"/>
    <mergeCell ref="A127:B127"/>
    <mergeCell ref="N127:P127"/>
    <mergeCell ref="A128:B128"/>
    <mergeCell ref="N128:P128"/>
    <mergeCell ref="A135:B135"/>
    <mergeCell ref="N135:P135"/>
    <mergeCell ref="A136:B136"/>
    <mergeCell ref="N136:P136"/>
    <mergeCell ref="A137:B137"/>
    <mergeCell ref="N137:P137"/>
    <mergeCell ref="A132:B132"/>
    <mergeCell ref="N132:P132"/>
    <mergeCell ref="A133:B133"/>
    <mergeCell ref="N133:P133"/>
    <mergeCell ref="A134:B134"/>
    <mergeCell ref="N134:P134"/>
    <mergeCell ref="A141:B141"/>
    <mergeCell ref="N141:P141"/>
    <mergeCell ref="A142:B142"/>
    <mergeCell ref="N142:P142"/>
    <mergeCell ref="A143:B143"/>
    <mergeCell ref="N143:P143"/>
    <mergeCell ref="A138:B138"/>
    <mergeCell ref="N138:P138"/>
    <mergeCell ref="A139:B139"/>
    <mergeCell ref="N139:P139"/>
    <mergeCell ref="A140:B140"/>
    <mergeCell ref="N140:P140"/>
    <mergeCell ref="A147:B147"/>
    <mergeCell ref="N147:P147"/>
    <mergeCell ref="A148:B148"/>
    <mergeCell ref="N148:P148"/>
    <mergeCell ref="A149:B149"/>
    <mergeCell ref="N149:P149"/>
    <mergeCell ref="A144:B144"/>
    <mergeCell ref="N144:P144"/>
    <mergeCell ref="A145:B145"/>
    <mergeCell ref="N145:P145"/>
    <mergeCell ref="A146:B146"/>
    <mergeCell ref="N146:P146"/>
    <mergeCell ref="A153:B153"/>
    <mergeCell ref="N153:P153"/>
    <mergeCell ref="A154:B154"/>
    <mergeCell ref="N154:P154"/>
    <mergeCell ref="A155:B155"/>
    <mergeCell ref="N155:P155"/>
    <mergeCell ref="A150:B150"/>
    <mergeCell ref="N150:P150"/>
    <mergeCell ref="A151:B151"/>
    <mergeCell ref="N151:P151"/>
    <mergeCell ref="A152:B152"/>
    <mergeCell ref="N152:P152"/>
    <mergeCell ref="A162:B162"/>
    <mergeCell ref="N162:P162"/>
    <mergeCell ref="A159:B159"/>
    <mergeCell ref="N159:P159"/>
    <mergeCell ref="A160:B160"/>
    <mergeCell ref="N160:P160"/>
    <mergeCell ref="A161:B161"/>
    <mergeCell ref="N161:P161"/>
    <mergeCell ref="A156:B156"/>
    <mergeCell ref="N156:P156"/>
    <mergeCell ref="A157:B157"/>
    <mergeCell ref="N157:P157"/>
    <mergeCell ref="A158:B158"/>
    <mergeCell ref="N158:P158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showGridLines="0" workbookViewId="0">
      <selection activeCell="H3" sqref="H3"/>
    </sheetView>
  </sheetViews>
  <sheetFormatPr defaultRowHeight="15" x14ac:dyDescent="0.25"/>
  <cols>
    <col min="1" max="1" width="9.28515625" style="1" customWidth="1"/>
    <col min="2" max="2" width="90.5703125" style="1" customWidth="1"/>
    <col min="3" max="3" width="2.7109375" style="1" customWidth="1"/>
    <col min="4" max="8" width="17.5703125" style="1" customWidth="1"/>
    <col min="9" max="9" width="18.7109375" style="1" customWidth="1"/>
    <col min="10" max="10" width="18.5703125" style="1" customWidth="1"/>
    <col min="11" max="11" width="18.85546875" style="1" customWidth="1"/>
    <col min="12" max="12" width="0" style="1" hidden="1" customWidth="1"/>
    <col min="13" max="16384" width="9.140625" style="1"/>
  </cols>
  <sheetData>
    <row r="1" spans="1:11" ht="17.100000000000001" customHeight="1" x14ac:dyDescent="0.25">
      <c r="A1" s="66" t="s">
        <v>1032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.35" customHeight="1" x14ac:dyDescent="0.25"/>
    <row r="3" spans="1:11" ht="13.9" customHeight="1" x14ac:dyDescent="0.25">
      <c r="B3" s="38" t="s">
        <v>274</v>
      </c>
      <c r="C3" s="56"/>
      <c r="D3" s="56"/>
      <c r="E3" s="56"/>
      <c r="F3" s="56"/>
      <c r="G3" s="56"/>
      <c r="H3" s="54" t="s">
        <v>277</v>
      </c>
      <c r="I3" s="56"/>
      <c r="J3" s="56"/>
      <c r="K3" s="56"/>
    </row>
    <row r="4" spans="1:11" ht="10.35" customHeight="1" x14ac:dyDescent="0.25"/>
    <row r="5" spans="1:11" ht="17.100000000000001" customHeight="1" x14ac:dyDescent="0.25">
      <c r="A5" s="68"/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0.7" customHeight="1" x14ac:dyDescent="0.25"/>
    <row r="7" spans="1:11" x14ac:dyDescent="0.25">
      <c r="A7" s="69" t="s">
        <v>674</v>
      </c>
      <c r="B7" s="70"/>
      <c r="C7" s="71"/>
      <c r="D7" s="19" t="s">
        <v>4</v>
      </c>
      <c r="E7" s="59" t="s">
        <v>962</v>
      </c>
      <c r="F7" s="73"/>
      <c r="G7" s="73"/>
      <c r="H7" s="73"/>
      <c r="I7" s="73"/>
      <c r="J7" s="73"/>
      <c r="K7" s="60"/>
    </row>
    <row r="8" spans="1:11" ht="33" customHeight="1" x14ac:dyDescent="0.25">
      <c r="A8" s="78" t="s">
        <v>4</v>
      </c>
      <c r="B8" s="62"/>
      <c r="C8" s="64"/>
      <c r="D8" s="10" t="s">
        <v>4</v>
      </c>
      <c r="E8" s="23" t="s">
        <v>4</v>
      </c>
      <c r="F8" s="72" t="s">
        <v>1033</v>
      </c>
      <c r="G8" s="73"/>
      <c r="H8" s="73"/>
      <c r="I8" s="73"/>
      <c r="J8" s="60"/>
      <c r="K8" s="24" t="s">
        <v>4</v>
      </c>
    </row>
    <row r="9" spans="1:11" x14ac:dyDescent="0.25">
      <c r="A9" s="78" t="s">
        <v>4</v>
      </c>
      <c r="B9" s="62"/>
      <c r="C9" s="64"/>
      <c r="D9" s="10" t="s">
        <v>4</v>
      </c>
      <c r="E9" s="23" t="s">
        <v>4</v>
      </c>
      <c r="F9" s="8" t="s">
        <v>4</v>
      </c>
      <c r="G9" s="72" t="s">
        <v>272</v>
      </c>
      <c r="H9" s="73"/>
      <c r="I9" s="73"/>
      <c r="J9" s="60"/>
      <c r="K9" s="24" t="s">
        <v>4</v>
      </c>
    </row>
    <row r="10" spans="1:11" ht="51" x14ac:dyDescent="0.25">
      <c r="A10" s="79" t="s">
        <v>271</v>
      </c>
      <c r="B10" s="62"/>
      <c r="C10" s="64"/>
      <c r="D10" s="9" t="s">
        <v>676</v>
      </c>
      <c r="E10" s="25" t="s">
        <v>270</v>
      </c>
      <c r="F10" s="9" t="s">
        <v>270</v>
      </c>
      <c r="G10" s="21" t="s">
        <v>1034</v>
      </c>
      <c r="H10" s="22" t="s">
        <v>1035</v>
      </c>
      <c r="I10" s="21" t="s">
        <v>1036</v>
      </c>
      <c r="J10" s="21" t="s">
        <v>1037</v>
      </c>
      <c r="K10" s="21" t="s">
        <v>1038</v>
      </c>
    </row>
    <row r="11" spans="1:11" x14ac:dyDescent="0.25">
      <c r="A11" s="63" t="s">
        <v>4</v>
      </c>
      <c r="B11" s="62"/>
      <c r="C11" s="64"/>
      <c r="D11" s="8" t="s">
        <v>4</v>
      </c>
      <c r="E11" s="8" t="s">
        <v>4</v>
      </c>
      <c r="F11" s="8" t="s">
        <v>4</v>
      </c>
      <c r="G11" s="8" t="s">
        <v>4</v>
      </c>
      <c r="H11" s="23" t="s">
        <v>4</v>
      </c>
      <c r="I11" s="8" t="s">
        <v>4</v>
      </c>
      <c r="J11" s="8" t="s">
        <v>4</v>
      </c>
      <c r="K11" s="8" t="s">
        <v>4</v>
      </c>
    </row>
    <row r="12" spans="1:11" ht="22.5" customHeight="1" x14ac:dyDescent="0.25">
      <c r="A12" s="65" t="s">
        <v>267</v>
      </c>
      <c r="B12" s="62"/>
      <c r="C12" s="62"/>
      <c r="D12" s="6" t="s">
        <v>4</v>
      </c>
      <c r="E12" s="6" t="s">
        <v>4</v>
      </c>
      <c r="F12" s="6" t="s">
        <v>4</v>
      </c>
      <c r="G12" s="6" t="s">
        <v>4</v>
      </c>
      <c r="H12" s="6" t="s">
        <v>4</v>
      </c>
      <c r="I12" s="6" t="s">
        <v>4</v>
      </c>
      <c r="J12" s="6" t="s">
        <v>4</v>
      </c>
      <c r="K12" s="6" t="s">
        <v>4</v>
      </c>
    </row>
    <row r="13" spans="1:11" x14ac:dyDescent="0.25">
      <c r="A13" s="59" t="s">
        <v>266</v>
      </c>
      <c r="B13" s="73"/>
      <c r="C13" s="60"/>
      <c r="D13" s="4" t="s">
        <v>265</v>
      </c>
      <c r="E13" s="4" t="s">
        <v>264</v>
      </c>
      <c r="F13" s="4" t="s">
        <v>263</v>
      </c>
      <c r="G13" s="4" t="s">
        <v>407</v>
      </c>
      <c r="H13" s="4" t="s">
        <v>408</v>
      </c>
      <c r="I13" s="4" t="s">
        <v>409</v>
      </c>
      <c r="J13" s="4" t="s">
        <v>410</v>
      </c>
      <c r="K13" s="4" t="s">
        <v>411</v>
      </c>
    </row>
    <row r="14" spans="1:11" x14ac:dyDescent="0.25">
      <c r="A14" s="74" t="s">
        <v>262</v>
      </c>
      <c r="B14" s="60"/>
      <c r="C14" s="3" t="s">
        <v>5</v>
      </c>
      <c r="D14" s="2">
        <v>109354</v>
      </c>
      <c r="E14" s="2">
        <v>107987</v>
      </c>
      <c r="F14" s="2">
        <v>93489</v>
      </c>
      <c r="G14" s="2">
        <v>4157</v>
      </c>
      <c r="H14" s="2">
        <v>43346</v>
      </c>
      <c r="I14" s="2">
        <v>19620</v>
      </c>
      <c r="J14" s="2">
        <v>26366</v>
      </c>
      <c r="K14" s="2">
        <v>33009</v>
      </c>
    </row>
    <row r="15" spans="1:11" x14ac:dyDescent="0.25">
      <c r="A15" s="75" t="s">
        <v>4</v>
      </c>
      <c r="B15" s="60"/>
      <c r="C15" s="3" t="s">
        <v>3</v>
      </c>
      <c r="D15" s="2" t="s">
        <v>261</v>
      </c>
      <c r="E15" s="2" t="s">
        <v>135</v>
      </c>
      <c r="F15" s="2" t="s">
        <v>316</v>
      </c>
      <c r="G15" s="2" t="s">
        <v>204</v>
      </c>
      <c r="H15" s="2" t="s">
        <v>830</v>
      </c>
      <c r="I15" s="2" t="s">
        <v>478</v>
      </c>
      <c r="J15" s="2" t="s">
        <v>207</v>
      </c>
      <c r="K15" s="2" t="s">
        <v>630</v>
      </c>
    </row>
    <row r="16" spans="1:11" x14ac:dyDescent="0.25">
      <c r="A16" s="76" t="s">
        <v>259</v>
      </c>
      <c r="B16" s="60"/>
      <c r="C16" s="3" t="s">
        <v>4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2" t="s">
        <v>4</v>
      </c>
      <c r="J16" s="2" t="s">
        <v>4</v>
      </c>
      <c r="K16" s="2" t="s">
        <v>4</v>
      </c>
    </row>
    <row r="17" spans="1:11" x14ac:dyDescent="0.25">
      <c r="A17" s="77" t="s">
        <v>258</v>
      </c>
      <c r="B17" s="60"/>
      <c r="C17" s="3" t="s">
        <v>5</v>
      </c>
      <c r="D17" s="2">
        <v>89370</v>
      </c>
      <c r="E17" s="2">
        <v>88060</v>
      </c>
      <c r="F17" s="2">
        <v>74956</v>
      </c>
      <c r="G17" s="2">
        <v>3371</v>
      </c>
      <c r="H17" s="2">
        <v>34194</v>
      </c>
      <c r="I17" s="2">
        <v>15786</v>
      </c>
      <c r="J17" s="2">
        <v>21605</v>
      </c>
      <c r="K17" s="2">
        <v>26405</v>
      </c>
    </row>
    <row r="18" spans="1:11" x14ac:dyDescent="0.25">
      <c r="A18" s="75" t="s">
        <v>4</v>
      </c>
      <c r="B18" s="60"/>
      <c r="C18" s="3" t="s">
        <v>3</v>
      </c>
      <c r="D18" s="2" t="s">
        <v>261</v>
      </c>
      <c r="E18" s="2" t="s">
        <v>290</v>
      </c>
      <c r="F18" s="2" t="s">
        <v>300</v>
      </c>
      <c r="G18" s="2" t="s">
        <v>204</v>
      </c>
      <c r="H18" s="2" t="s">
        <v>841</v>
      </c>
      <c r="I18" s="2" t="s">
        <v>452</v>
      </c>
      <c r="J18" s="2" t="s">
        <v>994</v>
      </c>
      <c r="K18" s="2" t="s">
        <v>609</v>
      </c>
    </row>
    <row r="19" spans="1:11" x14ac:dyDescent="0.25">
      <c r="A19" s="77" t="s">
        <v>256</v>
      </c>
      <c r="B19" s="60"/>
      <c r="C19" s="3" t="s">
        <v>5</v>
      </c>
      <c r="D19" s="2">
        <v>16182</v>
      </c>
      <c r="E19" s="2">
        <v>16126</v>
      </c>
      <c r="F19" s="2">
        <v>14982</v>
      </c>
      <c r="G19" s="2">
        <v>671</v>
      </c>
      <c r="H19" s="2">
        <v>7260</v>
      </c>
      <c r="I19" s="2">
        <v>3110</v>
      </c>
      <c r="J19" s="2">
        <v>3941</v>
      </c>
      <c r="K19" s="2">
        <v>5381</v>
      </c>
    </row>
    <row r="20" spans="1:11" x14ac:dyDescent="0.25">
      <c r="A20" s="75" t="s">
        <v>4</v>
      </c>
      <c r="B20" s="60"/>
      <c r="C20" s="3" t="s">
        <v>3</v>
      </c>
      <c r="D20" s="2" t="s">
        <v>261</v>
      </c>
      <c r="E20" s="2" t="s">
        <v>114</v>
      </c>
      <c r="F20" s="2" t="s">
        <v>361</v>
      </c>
      <c r="G20" s="2" t="s">
        <v>986</v>
      </c>
      <c r="H20" s="2" t="s">
        <v>1039</v>
      </c>
      <c r="I20" s="2" t="s">
        <v>610</v>
      </c>
      <c r="J20" s="2" t="s">
        <v>255</v>
      </c>
      <c r="K20" s="2" t="s">
        <v>1040</v>
      </c>
    </row>
    <row r="21" spans="1:11" x14ac:dyDescent="0.25">
      <c r="A21" s="77" t="s">
        <v>253</v>
      </c>
      <c r="B21" s="60"/>
      <c r="C21" s="3" t="s">
        <v>5</v>
      </c>
      <c r="D21" s="2">
        <v>3802</v>
      </c>
      <c r="E21" s="2">
        <v>3801</v>
      </c>
      <c r="F21" s="2">
        <v>3551</v>
      </c>
      <c r="G21" s="2">
        <v>115</v>
      </c>
      <c r="H21" s="2">
        <v>1892</v>
      </c>
      <c r="I21" s="2">
        <v>724</v>
      </c>
      <c r="J21" s="2">
        <v>820</v>
      </c>
      <c r="K21" s="2">
        <v>1223</v>
      </c>
    </row>
    <row r="22" spans="1:11" x14ac:dyDescent="0.25">
      <c r="A22" s="75" t="s">
        <v>4</v>
      </c>
      <c r="B22" s="60"/>
      <c r="C22" s="3" t="s">
        <v>3</v>
      </c>
      <c r="D22" s="2" t="s">
        <v>261</v>
      </c>
      <c r="E22" s="2" t="s">
        <v>261</v>
      </c>
      <c r="F22" s="2" t="s">
        <v>731</v>
      </c>
      <c r="G22" s="2" t="s">
        <v>983</v>
      </c>
      <c r="H22" s="2" t="s">
        <v>1041</v>
      </c>
      <c r="I22" s="2" t="s">
        <v>637</v>
      </c>
      <c r="J22" s="2" t="s">
        <v>190</v>
      </c>
      <c r="K22" s="2" t="s">
        <v>657</v>
      </c>
    </row>
    <row r="23" spans="1:11" x14ac:dyDescent="0.25">
      <c r="A23" s="76" t="s">
        <v>249</v>
      </c>
      <c r="B23" s="60"/>
      <c r="C23" s="3" t="s">
        <v>4</v>
      </c>
      <c r="D23" s="2" t="s">
        <v>4</v>
      </c>
      <c r="E23" s="2" t="s">
        <v>4</v>
      </c>
      <c r="F23" s="2" t="s">
        <v>4</v>
      </c>
      <c r="G23" s="2" t="s">
        <v>4</v>
      </c>
      <c r="H23" s="2" t="s">
        <v>4</v>
      </c>
      <c r="I23" s="2" t="s">
        <v>4</v>
      </c>
      <c r="J23" s="2" t="s">
        <v>4</v>
      </c>
      <c r="K23" s="2" t="s">
        <v>4</v>
      </c>
    </row>
    <row r="24" spans="1:11" x14ac:dyDescent="0.25">
      <c r="A24" s="77" t="s">
        <v>248</v>
      </c>
      <c r="B24" s="60"/>
      <c r="C24" s="3" t="s">
        <v>5</v>
      </c>
      <c r="D24" s="2">
        <v>29776</v>
      </c>
      <c r="E24" s="2">
        <v>29516</v>
      </c>
      <c r="F24" s="2">
        <v>25636</v>
      </c>
      <c r="G24" s="2">
        <v>1138</v>
      </c>
      <c r="H24" s="2">
        <v>11436</v>
      </c>
      <c r="I24" s="2">
        <v>5534</v>
      </c>
      <c r="J24" s="2">
        <v>7527</v>
      </c>
      <c r="K24" s="2">
        <v>8903</v>
      </c>
    </row>
    <row r="25" spans="1:11" x14ac:dyDescent="0.25">
      <c r="A25" s="75" t="s">
        <v>4</v>
      </c>
      <c r="B25" s="60"/>
      <c r="C25" s="3" t="s">
        <v>3</v>
      </c>
      <c r="D25" s="2" t="s">
        <v>261</v>
      </c>
      <c r="E25" s="2" t="s">
        <v>294</v>
      </c>
      <c r="F25" s="2" t="s">
        <v>311</v>
      </c>
      <c r="G25" s="2" t="s">
        <v>204</v>
      </c>
      <c r="H25" s="2" t="s">
        <v>1042</v>
      </c>
      <c r="I25" s="2" t="s">
        <v>464</v>
      </c>
      <c r="J25" s="2" t="s">
        <v>910</v>
      </c>
      <c r="K25" s="2" t="s">
        <v>876</v>
      </c>
    </row>
    <row r="26" spans="1:11" x14ac:dyDescent="0.25">
      <c r="A26" s="75" t="s">
        <v>245</v>
      </c>
      <c r="B26" s="60"/>
      <c r="C26" s="3" t="s">
        <v>5</v>
      </c>
      <c r="D26" s="2">
        <v>11072</v>
      </c>
      <c r="E26" s="2">
        <v>10966</v>
      </c>
      <c r="F26" s="2">
        <v>9178</v>
      </c>
      <c r="G26" s="2">
        <v>436</v>
      </c>
      <c r="H26" s="2">
        <v>3975</v>
      </c>
      <c r="I26" s="2">
        <v>1970</v>
      </c>
      <c r="J26" s="2">
        <v>2796</v>
      </c>
      <c r="K26" s="2">
        <v>3198</v>
      </c>
    </row>
    <row r="27" spans="1:11" x14ac:dyDescent="0.25">
      <c r="A27" s="75" t="s">
        <v>4</v>
      </c>
      <c r="B27" s="60"/>
      <c r="C27" s="3" t="s">
        <v>3</v>
      </c>
      <c r="D27" s="2" t="s">
        <v>261</v>
      </c>
      <c r="E27" s="2" t="s">
        <v>305</v>
      </c>
      <c r="F27" s="2" t="s">
        <v>837</v>
      </c>
      <c r="G27" s="2" t="s">
        <v>211</v>
      </c>
      <c r="H27" s="2" t="s">
        <v>1043</v>
      </c>
      <c r="I27" s="2" t="s">
        <v>500</v>
      </c>
      <c r="J27" s="2" t="s">
        <v>910</v>
      </c>
      <c r="K27" s="2" t="s">
        <v>645</v>
      </c>
    </row>
    <row r="28" spans="1:11" x14ac:dyDescent="0.25">
      <c r="A28" s="75" t="s">
        <v>242</v>
      </c>
      <c r="B28" s="60"/>
      <c r="C28" s="3" t="s">
        <v>5</v>
      </c>
      <c r="D28" s="2">
        <v>5106</v>
      </c>
      <c r="E28" s="2">
        <v>5049</v>
      </c>
      <c r="F28" s="2">
        <v>4265</v>
      </c>
      <c r="G28" s="2">
        <v>191</v>
      </c>
      <c r="H28" s="2">
        <v>1672</v>
      </c>
      <c r="I28" s="2">
        <v>1001</v>
      </c>
      <c r="J28" s="2">
        <v>1401</v>
      </c>
      <c r="K28" s="2">
        <v>1547</v>
      </c>
    </row>
    <row r="29" spans="1:11" x14ac:dyDescent="0.25">
      <c r="A29" s="75" t="s">
        <v>4</v>
      </c>
      <c r="B29" s="60"/>
      <c r="C29" s="3" t="s">
        <v>3</v>
      </c>
      <c r="D29" s="2" t="s">
        <v>261</v>
      </c>
      <c r="E29" s="2" t="s">
        <v>298</v>
      </c>
      <c r="F29" s="2" t="s">
        <v>322</v>
      </c>
      <c r="G29" s="2" t="s">
        <v>214</v>
      </c>
      <c r="H29" s="2" t="s">
        <v>651</v>
      </c>
      <c r="I29" s="2" t="s">
        <v>469</v>
      </c>
      <c r="J29" s="2" t="s">
        <v>981</v>
      </c>
      <c r="K29" s="2" t="s">
        <v>642</v>
      </c>
    </row>
    <row r="30" spans="1:11" x14ac:dyDescent="0.25">
      <c r="A30" s="75" t="s">
        <v>238</v>
      </c>
      <c r="B30" s="60"/>
      <c r="C30" s="3" t="s">
        <v>5</v>
      </c>
      <c r="D30" s="2">
        <v>2448</v>
      </c>
      <c r="E30" s="2">
        <v>2410</v>
      </c>
      <c r="F30" s="2">
        <v>1944</v>
      </c>
      <c r="G30" s="2">
        <v>109</v>
      </c>
      <c r="H30" s="2">
        <v>1006</v>
      </c>
      <c r="I30" s="2">
        <v>347</v>
      </c>
      <c r="J30" s="2">
        <v>482</v>
      </c>
      <c r="K30" s="2">
        <v>625</v>
      </c>
    </row>
    <row r="31" spans="1:11" x14ac:dyDescent="0.25">
      <c r="A31" s="75" t="s">
        <v>4</v>
      </c>
      <c r="B31" s="60"/>
      <c r="C31" s="3" t="s">
        <v>3</v>
      </c>
      <c r="D31" s="2" t="s">
        <v>261</v>
      </c>
      <c r="E31" s="2" t="s">
        <v>139</v>
      </c>
      <c r="F31" s="2" t="s">
        <v>1044</v>
      </c>
      <c r="G31" s="2" t="s">
        <v>466</v>
      </c>
      <c r="H31" s="2" t="s">
        <v>852</v>
      </c>
      <c r="I31" s="2" t="s">
        <v>449</v>
      </c>
      <c r="J31" s="2" t="s">
        <v>629</v>
      </c>
      <c r="K31" s="2" t="s">
        <v>944</v>
      </c>
    </row>
    <row r="32" spans="1:11" x14ac:dyDescent="0.25">
      <c r="A32" s="75" t="s">
        <v>235</v>
      </c>
      <c r="B32" s="60"/>
      <c r="C32" s="3" t="s">
        <v>5</v>
      </c>
      <c r="D32" s="2">
        <v>3519</v>
      </c>
      <c r="E32" s="2">
        <v>3507</v>
      </c>
      <c r="F32" s="2">
        <v>2969</v>
      </c>
      <c r="G32" s="2">
        <v>136</v>
      </c>
      <c r="H32" s="2">
        <v>1296</v>
      </c>
      <c r="I32" s="2">
        <v>623</v>
      </c>
      <c r="J32" s="2">
        <v>914</v>
      </c>
      <c r="K32" s="2">
        <v>1025</v>
      </c>
    </row>
    <row r="33" spans="1:11" x14ac:dyDescent="0.25">
      <c r="A33" s="75" t="s">
        <v>4</v>
      </c>
      <c r="B33" s="60"/>
      <c r="C33" s="3" t="s">
        <v>3</v>
      </c>
      <c r="D33" s="2" t="s">
        <v>261</v>
      </c>
      <c r="E33" s="2" t="s">
        <v>114</v>
      </c>
      <c r="F33" s="2" t="s">
        <v>725</v>
      </c>
      <c r="G33" s="2" t="s">
        <v>211</v>
      </c>
      <c r="H33" s="2" t="s">
        <v>1045</v>
      </c>
      <c r="I33" s="2" t="s">
        <v>452</v>
      </c>
      <c r="J33" s="2" t="s">
        <v>619</v>
      </c>
      <c r="K33" s="2" t="s">
        <v>765</v>
      </c>
    </row>
    <row r="34" spans="1:11" x14ac:dyDescent="0.25">
      <c r="A34" s="75" t="s">
        <v>232</v>
      </c>
      <c r="B34" s="60"/>
      <c r="C34" s="3" t="s">
        <v>5</v>
      </c>
      <c r="D34" s="2">
        <v>4736</v>
      </c>
      <c r="E34" s="2">
        <v>4697</v>
      </c>
      <c r="F34" s="2">
        <v>4233</v>
      </c>
      <c r="G34" s="2">
        <v>169</v>
      </c>
      <c r="H34" s="2">
        <v>1810</v>
      </c>
      <c r="I34" s="2">
        <v>1041</v>
      </c>
      <c r="J34" s="2">
        <v>1213</v>
      </c>
      <c r="K34" s="2">
        <v>1622</v>
      </c>
    </row>
    <row r="35" spans="1:11" x14ac:dyDescent="0.25">
      <c r="A35" s="75" t="s">
        <v>4</v>
      </c>
      <c r="B35" s="60"/>
      <c r="C35" s="3" t="s">
        <v>3</v>
      </c>
      <c r="D35" s="2" t="s">
        <v>261</v>
      </c>
      <c r="E35" s="2" t="s">
        <v>301</v>
      </c>
      <c r="F35" s="2" t="s">
        <v>340</v>
      </c>
      <c r="G35" s="2" t="s">
        <v>885</v>
      </c>
      <c r="H35" s="2" t="s">
        <v>757</v>
      </c>
      <c r="I35" s="2" t="s">
        <v>667</v>
      </c>
      <c r="J35" s="2" t="s">
        <v>611</v>
      </c>
      <c r="K35" s="2" t="s">
        <v>161</v>
      </c>
    </row>
    <row r="36" spans="1:11" x14ac:dyDescent="0.25">
      <c r="A36" s="75" t="s">
        <v>229</v>
      </c>
      <c r="B36" s="60"/>
      <c r="C36" s="3" t="s">
        <v>5</v>
      </c>
      <c r="D36" s="2">
        <v>5934</v>
      </c>
      <c r="E36" s="2">
        <v>5851</v>
      </c>
      <c r="F36" s="2">
        <v>5117</v>
      </c>
      <c r="G36" s="2">
        <v>180</v>
      </c>
      <c r="H36" s="2">
        <v>2449</v>
      </c>
      <c r="I36" s="2">
        <v>932</v>
      </c>
      <c r="J36" s="2">
        <v>1555</v>
      </c>
      <c r="K36" s="2">
        <v>1687</v>
      </c>
    </row>
    <row r="37" spans="1:11" x14ac:dyDescent="0.25">
      <c r="A37" s="75" t="s">
        <v>4</v>
      </c>
      <c r="B37" s="60"/>
      <c r="C37" s="3" t="s">
        <v>3</v>
      </c>
      <c r="D37" s="2" t="s">
        <v>261</v>
      </c>
      <c r="E37" s="2" t="s">
        <v>288</v>
      </c>
      <c r="F37" s="2" t="s">
        <v>441</v>
      </c>
      <c r="G37" s="2" t="s">
        <v>983</v>
      </c>
      <c r="H37" s="2" t="s">
        <v>1046</v>
      </c>
      <c r="I37" s="2" t="s">
        <v>1047</v>
      </c>
      <c r="J37" s="2" t="s">
        <v>991</v>
      </c>
      <c r="K37" s="2" t="s">
        <v>1048</v>
      </c>
    </row>
    <row r="38" spans="1:11" x14ac:dyDescent="0.25">
      <c r="A38" s="75" t="s">
        <v>225</v>
      </c>
      <c r="B38" s="60"/>
      <c r="C38" s="3" t="s">
        <v>5</v>
      </c>
      <c r="D38" s="2">
        <v>8034</v>
      </c>
      <c r="E38" s="2">
        <v>8002</v>
      </c>
      <c r="F38" s="2">
        <v>7108</v>
      </c>
      <c r="G38" s="2">
        <v>354</v>
      </c>
      <c r="H38" s="2">
        <v>3201</v>
      </c>
      <c r="I38" s="2">
        <v>1590</v>
      </c>
      <c r="J38" s="2">
        <v>1962</v>
      </c>
      <c r="K38" s="2">
        <v>2395</v>
      </c>
    </row>
    <row r="39" spans="1:11" x14ac:dyDescent="0.25">
      <c r="A39" s="75" t="s">
        <v>4</v>
      </c>
      <c r="B39" s="60"/>
      <c r="C39" s="3" t="s">
        <v>3</v>
      </c>
      <c r="D39" s="2" t="s">
        <v>261</v>
      </c>
      <c r="E39" s="2" t="s">
        <v>310</v>
      </c>
      <c r="F39" s="2" t="s">
        <v>803</v>
      </c>
      <c r="G39" s="2" t="s">
        <v>672</v>
      </c>
      <c r="H39" s="2" t="s">
        <v>865</v>
      </c>
      <c r="I39" s="2" t="s">
        <v>868</v>
      </c>
      <c r="J39" s="2" t="s">
        <v>255</v>
      </c>
      <c r="K39" s="2" t="s">
        <v>223</v>
      </c>
    </row>
    <row r="40" spans="1:11" x14ac:dyDescent="0.25">
      <c r="A40" s="75" t="s">
        <v>221</v>
      </c>
      <c r="B40" s="60"/>
      <c r="C40" s="3" t="s">
        <v>5</v>
      </c>
      <c r="D40" s="2">
        <v>475</v>
      </c>
      <c r="E40" s="2">
        <v>475</v>
      </c>
      <c r="F40" s="2">
        <v>427</v>
      </c>
      <c r="G40" s="2">
        <v>24</v>
      </c>
      <c r="H40" s="2">
        <v>212</v>
      </c>
      <c r="I40" s="2">
        <v>88</v>
      </c>
      <c r="J40" s="2">
        <v>103</v>
      </c>
      <c r="K40" s="2">
        <v>127</v>
      </c>
    </row>
    <row r="41" spans="1:11" x14ac:dyDescent="0.25">
      <c r="A41" s="75" t="s">
        <v>4</v>
      </c>
      <c r="B41" s="60"/>
      <c r="C41" s="3" t="s">
        <v>3</v>
      </c>
      <c r="D41" s="2" t="s">
        <v>261</v>
      </c>
      <c r="E41" s="2" t="s">
        <v>261</v>
      </c>
      <c r="F41" s="2" t="s">
        <v>78</v>
      </c>
      <c r="G41" s="2" t="s">
        <v>497</v>
      </c>
      <c r="H41" s="2" t="s">
        <v>246</v>
      </c>
      <c r="I41" s="2" t="s">
        <v>663</v>
      </c>
      <c r="J41" s="2" t="s">
        <v>190</v>
      </c>
      <c r="K41" s="2" t="s">
        <v>1049</v>
      </c>
    </row>
    <row r="42" spans="1:11" x14ac:dyDescent="0.25">
      <c r="A42" s="75" t="s">
        <v>217</v>
      </c>
      <c r="B42" s="60"/>
      <c r="C42" s="3" t="s">
        <v>5</v>
      </c>
      <c r="D42" s="2">
        <v>291</v>
      </c>
      <c r="E42" s="2">
        <v>291</v>
      </c>
      <c r="F42" s="2">
        <v>263</v>
      </c>
      <c r="G42" s="2">
        <v>20</v>
      </c>
      <c r="H42" s="2">
        <v>130</v>
      </c>
      <c r="I42" s="2">
        <v>54</v>
      </c>
      <c r="J42" s="2">
        <v>60</v>
      </c>
      <c r="K42" s="2">
        <v>67</v>
      </c>
    </row>
    <row r="43" spans="1:11" x14ac:dyDescent="0.25">
      <c r="A43" s="75" t="s">
        <v>4</v>
      </c>
      <c r="B43" s="60"/>
      <c r="C43" s="3" t="s">
        <v>3</v>
      </c>
      <c r="D43" s="2" t="s">
        <v>261</v>
      </c>
      <c r="E43" s="2" t="s">
        <v>261</v>
      </c>
      <c r="F43" s="2" t="s">
        <v>819</v>
      </c>
      <c r="G43" s="2" t="s">
        <v>871</v>
      </c>
      <c r="H43" s="2" t="s">
        <v>1050</v>
      </c>
      <c r="I43" s="2" t="s">
        <v>464</v>
      </c>
      <c r="J43" s="2" t="s">
        <v>516</v>
      </c>
      <c r="K43" s="2" t="s">
        <v>953</v>
      </c>
    </row>
    <row r="44" spans="1:11" x14ac:dyDescent="0.25">
      <c r="A44" s="75" t="s">
        <v>215</v>
      </c>
      <c r="B44" s="60"/>
      <c r="C44" s="3" t="s">
        <v>5</v>
      </c>
      <c r="D44" s="2">
        <v>2256</v>
      </c>
      <c r="E44" s="2">
        <v>2256</v>
      </c>
      <c r="F44" s="2">
        <v>2063</v>
      </c>
      <c r="G44" s="2">
        <v>117</v>
      </c>
      <c r="H44" s="2">
        <v>977</v>
      </c>
      <c r="I44" s="2">
        <v>408</v>
      </c>
      <c r="J44" s="2">
        <v>562</v>
      </c>
      <c r="K44" s="2">
        <v>767</v>
      </c>
    </row>
    <row r="45" spans="1:11" x14ac:dyDescent="0.25">
      <c r="A45" s="75" t="s">
        <v>4</v>
      </c>
      <c r="B45" s="60"/>
      <c r="C45" s="3" t="s">
        <v>3</v>
      </c>
      <c r="D45" s="2" t="s">
        <v>261</v>
      </c>
      <c r="E45" s="2" t="s">
        <v>261</v>
      </c>
      <c r="F45" s="2" t="s">
        <v>716</v>
      </c>
      <c r="G45" s="2" t="s">
        <v>76</v>
      </c>
      <c r="H45" s="2" t="s">
        <v>1051</v>
      </c>
      <c r="I45" s="2" t="s">
        <v>488</v>
      </c>
      <c r="J45" s="2" t="s">
        <v>63</v>
      </c>
      <c r="K45" s="2" t="s">
        <v>498</v>
      </c>
    </row>
    <row r="46" spans="1:11" x14ac:dyDescent="0.25">
      <c r="A46" s="75" t="s">
        <v>212</v>
      </c>
      <c r="B46" s="60"/>
      <c r="C46" s="3" t="s">
        <v>5</v>
      </c>
      <c r="D46" s="2">
        <v>968</v>
      </c>
      <c r="E46" s="2">
        <v>968</v>
      </c>
      <c r="F46" s="2">
        <v>901</v>
      </c>
      <c r="G46" s="2">
        <v>47</v>
      </c>
      <c r="H46" s="2">
        <v>451</v>
      </c>
      <c r="I46" s="2">
        <v>188</v>
      </c>
      <c r="J46" s="2">
        <v>215</v>
      </c>
      <c r="K46" s="2">
        <v>358</v>
      </c>
    </row>
    <row r="47" spans="1:11" x14ac:dyDescent="0.25">
      <c r="A47" s="75" t="s">
        <v>4</v>
      </c>
      <c r="B47" s="60"/>
      <c r="C47" s="3" t="s">
        <v>3</v>
      </c>
      <c r="D47" s="2" t="s">
        <v>261</v>
      </c>
      <c r="E47" s="2" t="s">
        <v>261</v>
      </c>
      <c r="F47" s="2" t="s">
        <v>536</v>
      </c>
      <c r="G47" s="2" t="s">
        <v>109</v>
      </c>
      <c r="H47" s="2" t="s">
        <v>1052</v>
      </c>
      <c r="I47" s="2" t="s">
        <v>615</v>
      </c>
      <c r="J47" s="2" t="s">
        <v>890</v>
      </c>
      <c r="K47" s="2" t="s">
        <v>1053</v>
      </c>
    </row>
    <row r="48" spans="1:11" x14ac:dyDescent="0.25">
      <c r="A48" s="75" t="s">
        <v>208</v>
      </c>
      <c r="B48" s="60"/>
      <c r="C48" s="3" t="s">
        <v>5</v>
      </c>
      <c r="D48" s="2">
        <v>4336</v>
      </c>
      <c r="E48" s="2">
        <v>4303</v>
      </c>
      <c r="F48" s="2">
        <v>3717</v>
      </c>
      <c r="G48" s="2">
        <v>166</v>
      </c>
      <c r="H48" s="2">
        <v>1562</v>
      </c>
      <c r="I48" s="2">
        <v>906</v>
      </c>
      <c r="J48" s="2">
        <v>1083</v>
      </c>
      <c r="K48" s="2">
        <v>1143</v>
      </c>
    </row>
    <row r="49" spans="1:11" x14ac:dyDescent="0.25">
      <c r="A49" s="75" t="s">
        <v>4</v>
      </c>
      <c r="B49" s="60"/>
      <c r="C49" s="3" t="s">
        <v>3</v>
      </c>
      <c r="D49" s="2" t="s">
        <v>261</v>
      </c>
      <c r="E49" s="2" t="s">
        <v>334</v>
      </c>
      <c r="F49" s="2" t="s">
        <v>418</v>
      </c>
      <c r="G49" s="2" t="s">
        <v>204</v>
      </c>
      <c r="H49" s="2" t="s">
        <v>189</v>
      </c>
      <c r="I49" s="2" t="s">
        <v>586</v>
      </c>
      <c r="J49" s="2" t="s">
        <v>1054</v>
      </c>
      <c r="K49" s="2" t="s">
        <v>169</v>
      </c>
    </row>
    <row r="50" spans="1:11" x14ac:dyDescent="0.25">
      <c r="A50" s="77" t="s">
        <v>205</v>
      </c>
      <c r="B50" s="60"/>
      <c r="C50" s="3" t="s">
        <v>5</v>
      </c>
      <c r="D50" s="2">
        <v>2624</v>
      </c>
      <c r="E50" s="2">
        <v>2624</v>
      </c>
      <c r="F50" s="2">
        <v>2485</v>
      </c>
      <c r="G50" s="2">
        <v>57</v>
      </c>
      <c r="H50" s="2">
        <v>713</v>
      </c>
      <c r="I50" s="2">
        <v>434</v>
      </c>
      <c r="J50" s="2">
        <v>1280</v>
      </c>
      <c r="K50" s="2">
        <v>606</v>
      </c>
    </row>
    <row r="51" spans="1:11" x14ac:dyDescent="0.25">
      <c r="A51" s="75" t="s">
        <v>4</v>
      </c>
      <c r="B51" s="60"/>
      <c r="C51" s="3" t="s">
        <v>3</v>
      </c>
      <c r="D51" s="2" t="s">
        <v>261</v>
      </c>
      <c r="E51" s="2" t="s">
        <v>261</v>
      </c>
      <c r="F51" s="2" t="s">
        <v>762</v>
      </c>
      <c r="G51" s="2" t="s">
        <v>198</v>
      </c>
      <c r="H51" s="2" t="s">
        <v>477</v>
      </c>
      <c r="I51" s="2" t="s">
        <v>421</v>
      </c>
      <c r="J51" s="2" t="s">
        <v>1055</v>
      </c>
      <c r="K51" s="2" t="s">
        <v>953</v>
      </c>
    </row>
    <row r="52" spans="1:11" x14ac:dyDescent="0.25">
      <c r="A52" s="77" t="s">
        <v>201</v>
      </c>
      <c r="B52" s="60"/>
      <c r="C52" s="3" t="s">
        <v>5</v>
      </c>
      <c r="D52" s="2">
        <v>529</v>
      </c>
      <c r="E52" s="2">
        <v>529</v>
      </c>
      <c r="F52" s="2">
        <v>505</v>
      </c>
      <c r="G52" s="2">
        <v>16</v>
      </c>
      <c r="H52" s="2">
        <v>176</v>
      </c>
      <c r="I52" s="2">
        <v>92</v>
      </c>
      <c r="J52" s="2">
        <v>222</v>
      </c>
      <c r="K52" s="2">
        <v>120</v>
      </c>
    </row>
    <row r="53" spans="1:11" x14ac:dyDescent="0.25">
      <c r="A53" s="75" t="s">
        <v>4</v>
      </c>
      <c r="B53" s="60"/>
      <c r="C53" s="3" t="s">
        <v>3</v>
      </c>
      <c r="D53" s="2" t="s">
        <v>261</v>
      </c>
      <c r="E53" s="2" t="s">
        <v>261</v>
      </c>
      <c r="F53" s="2" t="s">
        <v>373</v>
      </c>
      <c r="G53" s="2" t="s">
        <v>983</v>
      </c>
      <c r="H53" s="2" t="s">
        <v>444</v>
      </c>
      <c r="I53" s="2" t="s">
        <v>499</v>
      </c>
      <c r="J53" s="2" t="s">
        <v>1056</v>
      </c>
      <c r="K53" s="2" t="s">
        <v>604</v>
      </c>
    </row>
    <row r="54" spans="1:11" x14ac:dyDescent="0.25">
      <c r="A54" s="77" t="s">
        <v>199</v>
      </c>
      <c r="B54" s="60"/>
      <c r="C54" s="3" t="s">
        <v>5</v>
      </c>
      <c r="D54" s="2">
        <v>2095</v>
      </c>
      <c r="E54" s="2">
        <v>2095</v>
      </c>
      <c r="F54" s="2">
        <v>1980</v>
      </c>
      <c r="G54" s="2">
        <v>41</v>
      </c>
      <c r="H54" s="2">
        <v>538</v>
      </c>
      <c r="I54" s="2">
        <v>343</v>
      </c>
      <c r="J54" s="2">
        <v>1059</v>
      </c>
      <c r="K54" s="2">
        <v>486</v>
      </c>
    </row>
    <row r="55" spans="1:11" x14ac:dyDescent="0.25">
      <c r="A55" s="75" t="s">
        <v>4</v>
      </c>
      <c r="B55" s="60"/>
      <c r="C55" s="3" t="s">
        <v>3</v>
      </c>
      <c r="D55" s="2" t="s">
        <v>261</v>
      </c>
      <c r="E55" s="2" t="s">
        <v>261</v>
      </c>
      <c r="F55" s="2" t="s">
        <v>472</v>
      </c>
      <c r="G55" s="2" t="s">
        <v>935</v>
      </c>
      <c r="H55" s="2" t="s">
        <v>165</v>
      </c>
      <c r="I55" s="2" t="s">
        <v>616</v>
      </c>
      <c r="J55" s="2" t="s">
        <v>1057</v>
      </c>
      <c r="K55" s="2" t="s">
        <v>862</v>
      </c>
    </row>
    <row r="56" spans="1:11" x14ac:dyDescent="0.25">
      <c r="A56" s="77" t="s">
        <v>195</v>
      </c>
      <c r="B56" s="60"/>
      <c r="C56" s="3" t="s">
        <v>5</v>
      </c>
      <c r="D56" s="2">
        <v>15793</v>
      </c>
      <c r="E56" s="2">
        <v>15517</v>
      </c>
      <c r="F56" s="2">
        <v>13209</v>
      </c>
      <c r="G56" s="2">
        <v>603</v>
      </c>
      <c r="H56" s="2">
        <v>5874</v>
      </c>
      <c r="I56" s="2">
        <v>2977</v>
      </c>
      <c r="J56" s="2">
        <v>3756</v>
      </c>
      <c r="K56" s="2">
        <v>5006</v>
      </c>
    </row>
    <row r="57" spans="1:11" x14ac:dyDescent="0.25">
      <c r="A57" s="75" t="s">
        <v>4</v>
      </c>
      <c r="B57" s="60"/>
      <c r="C57" s="3" t="s">
        <v>3</v>
      </c>
      <c r="D57" s="2" t="s">
        <v>261</v>
      </c>
      <c r="E57" s="2" t="s">
        <v>292</v>
      </c>
      <c r="F57" s="2" t="s">
        <v>346</v>
      </c>
      <c r="G57" s="2" t="s">
        <v>204</v>
      </c>
      <c r="H57" s="2" t="s">
        <v>1028</v>
      </c>
      <c r="I57" s="2" t="s">
        <v>957</v>
      </c>
      <c r="J57" s="2" t="s">
        <v>437</v>
      </c>
      <c r="K57" s="2" t="s">
        <v>97</v>
      </c>
    </row>
    <row r="58" spans="1:11" x14ac:dyDescent="0.25">
      <c r="A58" s="77" t="s">
        <v>191</v>
      </c>
      <c r="B58" s="60"/>
      <c r="C58" s="3" t="s">
        <v>5</v>
      </c>
      <c r="D58" s="2">
        <v>27041</v>
      </c>
      <c r="E58" s="2">
        <v>26714</v>
      </c>
      <c r="F58" s="2">
        <v>22859</v>
      </c>
      <c r="G58" s="2">
        <v>1162</v>
      </c>
      <c r="H58" s="2">
        <v>11471</v>
      </c>
      <c r="I58" s="2">
        <v>4499</v>
      </c>
      <c r="J58" s="2">
        <v>5727</v>
      </c>
      <c r="K58" s="2">
        <v>8007</v>
      </c>
    </row>
    <row r="59" spans="1:11" x14ac:dyDescent="0.25">
      <c r="A59" s="75" t="s">
        <v>4</v>
      </c>
      <c r="B59" s="60"/>
      <c r="C59" s="3" t="s">
        <v>3</v>
      </c>
      <c r="D59" s="2" t="s">
        <v>261</v>
      </c>
      <c r="E59" s="2" t="s">
        <v>296</v>
      </c>
      <c r="F59" s="2" t="s">
        <v>383</v>
      </c>
      <c r="G59" s="2" t="s">
        <v>87</v>
      </c>
      <c r="H59" s="2" t="s">
        <v>807</v>
      </c>
      <c r="I59" s="2" t="s">
        <v>476</v>
      </c>
      <c r="J59" s="2" t="s">
        <v>624</v>
      </c>
      <c r="K59" s="2" t="s">
        <v>600</v>
      </c>
    </row>
    <row r="60" spans="1:11" x14ac:dyDescent="0.25">
      <c r="A60" s="75" t="s">
        <v>187</v>
      </c>
      <c r="B60" s="60"/>
      <c r="C60" s="3" t="s">
        <v>5</v>
      </c>
      <c r="D60" s="2">
        <v>2951</v>
      </c>
      <c r="E60" s="2">
        <v>2904</v>
      </c>
      <c r="F60" s="2">
        <v>2527</v>
      </c>
      <c r="G60" s="2">
        <v>121</v>
      </c>
      <c r="H60" s="2">
        <v>1256</v>
      </c>
      <c r="I60" s="2">
        <v>557</v>
      </c>
      <c r="J60" s="2">
        <v>594</v>
      </c>
      <c r="K60" s="2">
        <v>919</v>
      </c>
    </row>
    <row r="61" spans="1:11" x14ac:dyDescent="0.25">
      <c r="A61" s="75" t="s">
        <v>4</v>
      </c>
      <c r="B61" s="60"/>
      <c r="C61" s="3" t="s">
        <v>3</v>
      </c>
      <c r="D61" s="2" t="s">
        <v>261</v>
      </c>
      <c r="E61" s="2" t="s">
        <v>139</v>
      </c>
      <c r="F61" s="2" t="s">
        <v>304</v>
      </c>
      <c r="G61" s="2" t="s">
        <v>986</v>
      </c>
      <c r="H61" s="2" t="s">
        <v>26</v>
      </c>
      <c r="I61" s="2" t="s">
        <v>649</v>
      </c>
      <c r="J61" s="2" t="s">
        <v>988</v>
      </c>
      <c r="K61" s="2" t="s">
        <v>463</v>
      </c>
    </row>
    <row r="62" spans="1:11" x14ac:dyDescent="0.25">
      <c r="A62" s="75" t="s">
        <v>184</v>
      </c>
      <c r="B62" s="60"/>
      <c r="C62" s="3" t="s">
        <v>5</v>
      </c>
      <c r="D62" s="2">
        <v>12675</v>
      </c>
      <c r="E62" s="2">
        <v>12573</v>
      </c>
      <c r="F62" s="2">
        <v>11362</v>
      </c>
      <c r="G62" s="2">
        <v>687</v>
      </c>
      <c r="H62" s="2">
        <v>5807</v>
      </c>
      <c r="I62" s="2">
        <v>2121</v>
      </c>
      <c r="J62" s="2">
        <v>2748</v>
      </c>
      <c r="K62" s="2">
        <v>3998</v>
      </c>
    </row>
    <row r="63" spans="1:11" x14ac:dyDescent="0.25">
      <c r="A63" s="75" t="s">
        <v>4</v>
      </c>
      <c r="B63" s="60"/>
      <c r="C63" s="3" t="s">
        <v>3</v>
      </c>
      <c r="D63" s="2" t="s">
        <v>261</v>
      </c>
      <c r="E63" s="2" t="s">
        <v>301</v>
      </c>
      <c r="F63" s="2" t="s">
        <v>489</v>
      </c>
      <c r="G63" s="2" t="s">
        <v>228</v>
      </c>
      <c r="H63" s="2" t="s">
        <v>182</v>
      </c>
      <c r="I63" s="2" t="s">
        <v>457</v>
      </c>
      <c r="J63" s="2" t="s">
        <v>157</v>
      </c>
      <c r="K63" s="2" t="s">
        <v>39</v>
      </c>
    </row>
    <row r="64" spans="1:11" x14ac:dyDescent="0.25">
      <c r="A64" s="75" t="s">
        <v>180</v>
      </c>
      <c r="B64" s="60"/>
      <c r="C64" s="3" t="s">
        <v>5</v>
      </c>
      <c r="D64" s="2">
        <v>512</v>
      </c>
      <c r="E64" s="2">
        <v>512</v>
      </c>
      <c r="F64" s="2">
        <v>468</v>
      </c>
      <c r="G64" s="2">
        <v>23</v>
      </c>
      <c r="H64" s="2" t="s">
        <v>1058</v>
      </c>
      <c r="I64" s="2" t="s">
        <v>1059</v>
      </c>
      <c r="J64" s="2">
        <v>44</v>
      </c>
      <c r="K64" s="2" t="s">
        <v>1060</v>
      </c>
    </row>
    <row r="65" spans="1:11" x14ac:dyDescent="0.25">
      <c r="A65" s="75" t="s">
        <v>4</v>
      </c>
      <c r="B65" s="60"/>
      <c r="C65" s="3" t="s">
        <v>3</v>
      </c>
      <c r="D65" s="2" t="s">
        <v>261</v>
      </c>
      <c r="E65" s="2" t="s">
        <v>261</v>
      </c>
      <c r="F65" s="2" t="s">
        <v>843</v>
      </c>
      <c r="G65" s="2" t="s">
        <v>672</v>
      </c>
      <c r="H65" s="2" t="s">
        <v>1061</v>
      </c>
      <c r="I65" s="2" t="s">
        <v>942</v>
      </c>
      <c r="J65" s="2" t="s">
        <v>867</v>
      </c>
      <c r="K65" s="2" t="s">
        <v>1062</v>
      </c>
    </row>
    <row r="66" spans="1:11" x14ac:dyDescent="0.25">
      <c r="A66" s="75" t="s">
        <v>174</v>
      </c>
      <c r="B66" s="60"/>
      <c r="C66" s="3" t="s">
        <v>5</v>
      </c>
      <c r="D66" s="2">
        <v>11415</v>
      </c>
      <c r="E66" s="2">
        <v>11237</v>
      </c>
      <c r="F66" s="2">
        <v>8969</v>
      </c>
      <c r="G66" s="2">
        <v>355</v>
      </c>
      <c r="H66" s="2">
        <v>4409</v>
      </c>
      <c r="I66" s="2">
        <v>1821</v>
      </c>
      <c r="J66" s="2">
        <v>2385</v>
      </c>
      <c r="K66" s="2">
        <v>3089</v>
      </c>
    </row>
    <row r="67" spans="1:11" x14ac:dyDescent="0.25">
      <c r="A67" s="75" t="s">
        <v>4</v>
      </c>
      <c r="B67" s="60"/>
      <c r="C67" s="3" t="s">
        <v>3</v>
      </c>
      <c r="D67" s="2" t="s">
        <v>261</v>
      </c>
      <c r="E67" s="2" t="s">
        <v>139</v>
      </c>
      <c r="F67" s="2" t="s">
        <v>315</v>
      </c>
      <c r="G67" s="2" t="s">
        <v>886</v>
      </c>
      <c r="H67" s="2" t="s">
        <v>1063</v>
      </c>
      <c r="I67" s="2" t="s">
        <v>605</v>
      </c>
      <c r="J67" s="2" t="s">
        <v>586</v>
      </c>
      <c r="K67" s="2" t="s">
        <v>487</v>
      </c>
    </row>
    <row r="68" spans="1:11" x14ac:dyDescent="0.25">
      <c r="A68" s="77" t="s">
        <v>171</v>
      </c>
      <c r="B68" s="60"/>
      <c r="C68" s="3" t="s">
        <v>5</v>
      </c>
      <c r="D68" s="2">
        <v>11422</v>
      </c>
      <c r="E68" s="2">
        <v>11282</v>
      </c>
      <c r="F68" s="2">
        <v>9967</v>
      </c>
      <c r="G68" s="2">
        <v>383</v>
      </c>
      <c r="H68" s="2">
        <v>4458</v>
      </c>
      <c r="I68" s="2">
        <v>2269</v>
      </c>
      <c r="J68" s="2">
        <v>2857</v>
      </c>
      <c r="K68" s="2">
        <v>3832</v>
      </c>
    </row>
    <row r="69" spans="1:11" x14ac:dyDescent="0.25">
      <c r="A69" s="75" t="s">
        <v>4</v>
      </c>
      <c r="B69" s="60"/>
      <c r="C69" s="3" t="s">
        <v>3</v>
      </c>
      <c r="D69" s="2" t="s">
        <v>261</v>
      </c>
      <c r="E69" s="2" t="s">
        <v>296</v>
      </c>
      <c r="F69" s="2" t="s">
        <v>1064</v>
      </c>
      <c r="G69" s="2" t="s">
        <v>137</v>
      </c>
      <c r="H69" s="2" t="s">
        <v>226</v>
      </c>
      <c r="I69" s="2" t="s">
        <v>550</v>
      </c>
      <c r="J69" s="2" t="s">
        <v>1054</v>
      </c>
      <c r="K69" s="2" t="s">
        <v>525</v>
      </c>
    </row>
    <row r="70" spans="1:11" x14ac:dyDescent="0.25">
      <c r="A70" s="77" t="s">
        <v>167</v>
      </c>
      <c r="B70" s="60"/>
      <c r="C70" s="3" t="s">
        <v>5</v>
      </c>
      <c r="D70" s="2">
        <v>5029</v>
      </c>
      <c r="E70" s="2">
        <v>4931</v>
      </c>
      <c r="F70" s="2">
        <v>3922</v>
      </c>
      <c r="G70" s="2">
        <v>87</v>
      </c>
      <c r="H70" s="2">
        <v>1468</v>
      </c>
      <c r="I70" s="2">
        <v>973</v>
      </c>
      <c r="J70" s="2">
        <v>1395</v>
      </c>
      <c r="K70" s="2">
        <v>1208</v>
      </c>
    </row>
    <row r="71" spans="1:11" x14ac:dyDescent="0.25">
      <c r="A71" s="75" t="s">
        <v>4</v>
      </c>
      <c r="B71" s="60"/>
      <c r="C71" s="3" t="s">
        <v>3</v>
      </c>
      <c r="D71" s="2" t="s">
        <v>261</v>
      </c>
      <c r="E71" s="2" t="s">
        <v>309</v>
      </c>
      <c r="F71" s="2" t="s">
        <v>348</v>
      </c>
      <c r="G71" s="2" t="s">
        <v>158</v>
      </c>
      <c r="H71" s="2" t="s">
        <v>1065</v>
      </c>
      <c r="I71" s="2" t="s">
        <v>1029</v>
      </c>
      <c r="J71" s="2" t="s">
        <v>613</v>
      </c>
      <c r="K71" s="2" t="s">
        <v>227</v>
      </c>
    </row>
    <row r="72" spans="1:11" x14ac:dyDescent="0.25">
      <c r="A72" s="75" t="s">
        <v>163</v>
      </c>
      <c r="B72" s="60"/>
      <c r="C72" s="3" t="s">
        <v>5</v>
      </c>
      <c r="D72" s="2">
        <v>1501</v>
      </c>
      <c r="E72" s="2">
        <v>1501</v>
      </c>
      <c r="F72" s="2">
        <v>1332</v>
      </c>
      <c r="G72" s="2">
        <v>41</v>
      </c>
      <c r="H72" s="2">
        <v>459</v>
      </c>
      <c r="I72" s="2">
        <v>390</v>
      </c>
      <c r="J72" s="2">
        <v>442</v>
      </c>
      <c r="K72" s="2">
        <v>420</v>
      </c>
    </row>
    <row r="73" spans="1:11" x14ac:dyDescent="0.25">
      <c r="A73" s="75" t="s">
        <v>4</v>
      </c>
      <c r="B73" s="60"/>
      <c r="C73" s="3" t="s">
        <v>3</v>
      </c>
      <c r="D73" s="2" t="s">
        <v>261</v>
      </c>
      <c r="E73" s="2" t="s">
        <v>261</v>
      </c>
      <c r="F73" s="2" t="s">
        <v>808</v>
      </c>
      <c r="G73" s="2" t="s">
        <v>978</v>
      </c>
      <c r="H73" s="2" t="s">
        <v>492</v>
      </c>
      <c r="I73" s="2" t="s">
        <v>619</v>
      </c>
      <c r="J73" s="2" t="s">
        <v>231</v>
      </c>
      <c r="K73" s="2" t="s">
        <v>670</v>
      </c>
    </row>
    <row r="74" spans="1:11" x14ac:dyDescent="0.25">
      <c r="A74" s="75" t="s">
        <v>159</v>
      </c>
      <c r="B74" s="60"/>
      <c r="C74" s="3" t="s">
        <v>5</v>
      </c>
      <c r="D74" s="2">
        <v>3528</v>
      </c>
      <c r="E74" s="2">
        <v>3430</v>
      </c>
      <c r="F74" s="2">
        <v>2590</v>
      </c>
      <c r="G74" s="2">
        <v>46</v>
      </c>
      <c r="H74" s="2">
        <v>1008</v>
      </c>
      <c r="I74" s="2">
        <v>582</v>
      </c>
      <c r="J74" s="2">
        <v>954</v>
      </c>
      <c r="K74" s="2">
        <v>788</v>
      </c>
    </row>
    <row r="75" spans="1:11" x14ac:dyDescent="0.25">
      <c r="A75" s="75" t="s">
        <v>4</v>
      </c>
      <c r="B75" s="60"/>
      <c r="C75" s="3" t="s">
        <v>3</v>
      </c>
      <c r="D75" s="2" t="s">
        <v>261</v>
      </c>
      <c r="E75" s="2" t="s">
        <v>377</v>
      </c>
      <c r="F75" s="2" t="s">
        <v>1066</v>
      </c>
      <c r="G75" s="2" t="s">
        <v>1067</v>
      </c>
      <c r="H75" s="2" t="s">
        <v>606</v>
      </c>
      <c r="I75" s="2" t="s">
        <v>421</v>
      </c>
      <c r="J75" s="2" t="s">
        <v>553</v>
      </c>
      <c r="K75" s="2" t="s">
        <v>891</v>
      </c>
    </row>
    <row r="76" spans="1:11" x14ac:dyDescent="0.25">
      <c r="A76" s="77" t="s">
        <v>156</v>
      </c>
      <c r="B76" s="60"/>
      <c r="C76" s="3" t="s">
        <v>5</v>
      </c>
      <c r="D76" s="2">
        <v>3550</v>
      </c>
      <c r="E76" s="2">
        <v>3538</v>
      </c>
      <c r="F76" s="2">
        <v>3287</v>
      </c>
      <c r="G76" s="2">
        <v>220</v>
      </c>
      <c r="H76" s="2">
        <v>1840</v>
      </c>
      <c r="I76" s="2">
        <v>668</v>
      </c>
      <c r="J76" s="2">
        <v>559</v>
      </c>
      <c r="K76" s="2">
        <v>998</v>
      </c>
    </row>
    <row r="77" spans="1:11" x14ac:dyDescent="0.25">
      <c r="A77" s="75" t="s">
        <v>4</v>
      </c>
      <c r="B77" s="60"/>
      <c r="C77" s="3" t="s">
        <v>3</v>
      </c>
      <c r="D77" s="2" t="s">
        <v>261</v>
      </c>
      <c r="E77" s="2" t="s">
        <v>114</v>
      </c>
      <c r="F77" s="2" t="s">
        <v>361</v>
      </c>
      <c r="G77" s="2" t="s">
        <v>501</v>
      </c>
      <c r="H77" s="2" t="s">
        <v>1068</v>
      </c>
      <c r="I77" s="2" t="s">
        <v>957</v>
      </c>
      <c r="J77" s="2" t="s">
        <v>1047</v>
      </c>
      <c r="K77" s="2" t="s">
        <v>18</v>
      </c>
    </row>
    <row r="78" spans="1:11" x14ac:dyDescent="0.25">
      <c r="A78" s="75" t="s">
        <v>152</v>
      </c>
      <c r="B78" s="60"/>
      <c r="C78" s="3" t="s">
        <v>5</v>
      </c>
      <c r="D78" s="2">
        <v>581</v>
      </c>
      <c r="E78" s="2">
        <v>577</v>
      </c>
      <c r="F78" s="2">
        <v>556</v>
      </c>
      <c r="G78" s="2">
        <v>40</v>
      </c>
      <c r="H78" s="2">
        <v>242</v>
      </c>
      <c r="I78" s="2">
        <v>125</v>
      </c>
      <c r="J78" s="2">
        <v>149</v>
      </c>
      <c r="K78" s="2">
        <v>194</v>
      </c>
    </row>
    <row r="79" spans="1:11" x14ac:dyDescent="0.25">
      <c r="A79" s="75" t="s">
        <v>4</v>
      </c>
      <c r="B79" s="60"/>
      <c r="C79" s="3" t="s">
        <v>3</v>
      </c>
      <c r="D79" s="2" t="s">
        <v>261</v>
      </c>
      <c r="E79" s="2" t="s">
        <v>301</v>
      </c>
      <c r="F79" s="2" t="s">
        <v>329</v>
      </c>
      <c r="G79" s="2" t="s">
        <v>474</v>
      </c>
      <c r="H79" s="2" t="s">
        <v>1069</v>
      </c>
      <c r="I79" s="2" t="s">
        <v>587</v>
      </c>
      <c r="J79" s="2" t="s">
        <v>165</v>
      </c>
      <c r="K79" s="2" t="s">
        <v>1040</v>
      </c>
    </row>
    <row r="80" spans="1:11" x14ac:dyDescent="0.25">
      <c r="A80" s="75" t="s">
        <v>148</v>
      </c>
      <c r="B80" s="60"/>
      <c r="C80" s="3" t="s">
        <v>5</v>
      </c>
      <c r="D80" s="2">
        <v>94</v>
      </c>
      <c r="E80" s="2">
        <v>94</v>
      </c>
      <c r="F80" s="2">
        <v>93</v>
      </c>
      <c r="G80" s="2" t="s">
        <v>1070</v>
      </c>
      <c r="H80" s="2" t="s">
        <v>558</v>
      </c>
      <c r="I80" s="2">
        <v>8</v>
      </c>
      <c r="J80" s="2">
        <v>1</v>
      </c>
      <c r="K80" s="2" t="s">
        <v>540</v>
      </c>
    </row>
    <row r="81" spans="1:11" x14ac:dyDescent="0.25">
      <c r="A81" s="75" t="s">
        <v>4</v>
      </c>
      <c r="B81" s="60"/>
      <c r="C81" s="3" t="s">
        <v>3</v>
      </c>
      <c r="D81" s="2" t="s">
        <v>261</v>
      </c>
      <c r="E81" s="2" t="s">
        <v>261</v>
      </c>
      <c r="F81" s="2" t="s">
        <v>296</v>
      </c>
      <c r="G81" s="2" t="s">
        <v>1071</v>
      </c>
      <c r="H81" s="2" t="s">
        <v>1072</v>
      </c>
      <c r="I81" s="2" t="s">
        <v>520</v>
      </c>
      <c r="J81" s="2" t="s">
        <v>543</v>
      </c>
      <c r="K81" s="2" t="s">
        <v>1073</v>
      </c>
    </row>
    <row r="82" spans="1:11" x14ac:dyDescent="0.25">
      <c r="A82" s="75" t="s">
        <v>142</v>
      </c>
      <c r="B82" s="60"/>
      <c r="C82" s="3" t="s">
        <v>5</v>
      </c>
      <c r="D82" s="2">
        <v>403</v>
      </c>
      <c r="E82" s="2">
        <v>403</v>
      </c>
      <c r="F82" s="2">
        <v>400</v>
      </c>
      <c r="G82" s="2">
        <v>14</v>
      </c>
      <c r="H82" s="2" t="s">
        <v>1074</v>
      </c>
      <c r="I82" s="2">
        <v>99</v>
      </c>
      <c r="J82" s="2">
        <v>79</v>
      </c>
      <c r="K82" s="2" t="s">
        <v>1075</v>
      </c>
    </row>
    <row r="83" spans="1:11" x14ac:dyDescent="0.25">
      <c r="A83" s="75" t="s">
        <v>4</v>
      </c>
      <c r="B83" s="60"/>
      <c r="C83" s="3" t="s">
        <v>3</v>
      </c>
      <c r="D83" s="2" t="s">
        <v>261</v>
      </c>
      <c r="E83" s="2" t="s">
        <v>261</v>
      </c>
      <c r="F83" s="2" t="s">
        <v>301</v>
      </c>
      <c r="G83" s="2" t="s">
        <v>976</v>
      </c>
      <c r="H83" s="2" t="s">
        <v>1076</v>
      </c>
      <c r="I83" s="2" t="s">
        <v>197</v>
      </c>
      <c r="J83" s="2" t="s">
        <v>469</v>
      </c>
      <c r="K83" s="2" t="s">
        <v>1077</v>
      </c>
    </row>
    <row r="84" spans="1:11" x14ac:dyDescent="0.25">
      <c r="A84" s="75" t="s">
        <v>138</v>
      </c>
      <c r="B84" s="60"/>
      <c r="C84" s="3" t="s">
        <v>5</v>
      </c>
      <c r="D84" s="2">
        <v>2566</v>
      </c>
      <c r="E84" s="2">
        <v>2559</v>
      </c>
      <c r="F84" s="2">
        <v>2332</v>
      </c>
      <c r="G84" s="2">
        <v>167</v>
      </c>
      <c r="H84" s="2">
        <v>1392</v>
      </c>
      <c r="I84" s="2">
        <v>443</v>
      </c>
      <c r="J84" s="2">
        <v>330</v>
      </c>
      <c r="K84" s="2">
        <v>675</v>
      </c>
    </row>
    <row r="85" spans="1:11" x14ac:dyDescent="0.25">
      <c r="A85" s="75" t="s">
        <v>4</v>
      </c>
      <c r="B85" s="60"/>
      <c r="C85" s="3" t="s">
        <v>3</v>
      </c>
      <c r="D85" s="2" t="s">
        <v>261</v>
      </c>
      <c r="E85" s="2" t="s">
        <v>114</v>
      </c>
      <c r="F85" s="2" t="s">
        <v>1078</v>
      </c>
      <c r="G85" s="2" t="s">
        <v>883</v>
      </c>
      <c r="H85" s="2" t="s">
        <v>826</v>
      </c>
      <c r="I85" s="2" t="s">
        <v>499</v>
      </c>
      <c r="J85" s="2" t="s">
        <v>465</v>
      </c>
      <c r="K85" s="2" t="s">
        <v>534</v>
      </c>
    </row>
    <row r="86" spans="1:11" x14ac:dyDescent="0.25">
      <c r="A86" s="75" t="s">
        <v>134</v>
      </c>
      <c r="B86" s="60"/>
      <c r="C86" s="3" t="s">
        <v>5</v>
      </c>
      <c r="D86" s="2">
        <v>1710</v>
      </c>
      <c r="E86" s="2">
        <v>1709</v>
      </c>
      <c r="F86" s="2">
        <v>1601</v>
      </c>
      <c r="G86" s="2">
        <v>123</v>
      </c>
      <c r="H86" s="2">
        <v>922</v>
      </c>
      <c r="I86" s="2">
        <v>323</v>
      </c>
      <c r="J86" s="2">
        <v>233</v>
      </c>
      <c r="K86" s="2">
        <v>438</v>
      </c>
    </row>
    <row r="87" spans="1:11" x14ac:dyDescent="0.25">
      <c r="A87" s="75" t="s">
        <v>4</v>
      </c>
      <c r="B87" s="60"/>
      <c r="C87" s="3" t="s">
        <v>3</v>
      </c>
      <c r="D87" s="2" t="s">
        <v>261</v>
      </c>
      <c r="E87" s="2" t="s">
        <v>350</v>
      </c>
      <c r="F87" s="2" t="s">
        <v>369</v>
      </c>
      <c r="G87" s="2" t="s">
        <v>633</v>
      </c>
      <c r="H87" s="2" t="s">
        <v>829</v>
      </c>
      <c r="I87" s="2" t="s">
        <v>649</v>
      </c>
      <c r="J87" s="2" t="s">
        <v>1079</v>
      </c>
      <c r="K87" s="2" t="s">
        <v>611</v>
      </c>
    </row>
    <row r="88" spans="1:11" x14ac:dyDescent="0.25">
      <c r="A88" s="75" t="s">
        <v>130</v>
      </c>
      <c r="B88" s="60"/>
      <c r="C88" s="3" t="s">
        <v>5</v>
      </c>
      <c r="D88" s="2">
        <v>245</v>
      </c>
      <c r="E88" s="2">
        <v>239</v>
      </c>
      <c r="F88" s="2" t="s">
        <v>1080</v>
      </c>
      <c r="G88" s="2">
        <v>14</v>
      </c>
      <c r="H88" s="2" t="s">
        <v>1081</v>
      </c>
      <c r="I88" s="2">
        <v>28</v>
      </c>
      <c r="J88" s="2" t="s">
        <v>540</v>
      </c>
      <c r="K88" s="2" t="s">
        <v>1082</v>
      </c>
    </row>
    <row r="89" spans="1:11" x14ac:dyDescent="0.25">
      <c r="A89" s="75" t="s">
        <v>4</v>
      </c>
      <c r="B89" s="60"/>
      <c r="C89" s="3" t="s">
        <v>3</v>
      </c>
      <c r="D89" s="2" t="s">
        <v>261</v>
      </c>
      <c r="E89" s="2" t="s">
        <v>323</v>
      </c>
      <c r="F89" s="2" t="s">
        <v>1083</v>
      </c>
      <c r="G89" s="2" t="s">
        <v>979</v>
      </c>
      <c r="H89" s="2" t="s">
        <v>1084</v>
      </c>
      <c r="I89" s="2" t="s">
        <v>532</v>
      </c>
      <c r="J89" s="2" t="s">
        <v>1085</v>
      </c>
      <c r="K89" s="2" t="s">
        <v>1086</v>
      </c>
    </row>
    <row r="90" spans="1:11" x14ac:dyDescent="0.25">
      <c r="A90" s="75" t="s">
        <v>125</v>
      </c>
      <c r="B90" s="60"/>
      <c r="C90" s="3" t="s">
        <v>5</v>
      </c>
      <c r="D90" s="2">
        <v>50</v>
      </c>
      <c r="E90" s="2">
        <v>50</v>
      </c>
      <c r="F90" s="2" t="s">
        <v>775</v>
      </c>
      <c r="G90" s="2">
        <v>1</v>
      </c>
      <c r="H90" s="2" t="s">
        <v>1087</v>
      </c>
      <c r="I90" s="2">
        <v>0</v>
      </c>
      <c r="J90" s="2" t="s">
        <v>569</v>
      </c>
      <c r="K90" s="2" t="s">
        <v>540</v>
      </c>
    </row>
    <row r="91" spans="1:11" x14ac:dyDescent="0.25">
      <c r="A91" s="75" t="s">
        <v>4</v>
      </c>
      <c r="B91" s="60"/>
      <c r="C91" s="3" t="s">
        <v>3</v>
      </c>
      <c r="D91" s="2" t="s">
        <v>261</v>
      </c>
      <c r="E91" s="2" t="s">
        <v>261</v>
      </c>
      <c r="F91" s="2" t="s">
        <v>776</v>
      </c>
      <c r="G91" s="2" t="s">
        <v>935</v>
      </c>
      <c r="H91" s="2" t="s">
        <v>1088</v>
      </c>
      <c r="I91" s="2" t="s">
        <v>2</v>
      </c>
      <c r="J91" s="2" t="s">
        <v>1089</v>
      </c>
      <c r="K91" s="2" t="s">
        <v>1090</v>
      </c>
    </row>
    <row r="92" spans="1:11" x14ac:dyDescent="0.25">
      <c r="A92" s="75" t="s">
        <v>118</v>
      </c>
      <c r="B92" s="60"/>
      <c r="C92" s="3" t="s">
        <v>5</v>
      </c>
      <c r="D92" s="2">
        <v>186</v>
      </c>
      <c r="E92" s="2">
        <v>186</v>
      </c>
      <c r="F92" s="2">
        <v>177</v>
      </c>
      <c r="G92" s="2">
        <v>13</v>
      </c>
      <c r="H92" s="2" t="s">
        <v>1091</v>
      </c>
      <c r="I92" s="2" t="s">
        <v>1092</v>
      </c>
      <c r="J92" s="2">
        <v>3</v>
      </c>
      <c r="K92" s="2" t="s">
        <v>915</v>
      </c>
    </row>
    <row r="93" spans="1:11" x14ac:dyDescent="0.25">
      <c r="A93" s="75" t="s">
        <v>4</v>
      </c>
      <c r="B93" s="60"/>
      <c r="C93" s="3" t="s">
        <v>3</v>
      </c>
      <c r="D93" s="2" t="s">
        <v>261</v>
      </c>
      <c r="E93" s="2" t="s">
        <v>261</v>
      </c>
      <c r="F93" s="2" t="s">
        <v>688</v>
      </c>
      <c r="G93" s="2" t="s">
        <v>98</v>
      </c>
      <c r="H93" s="2" t="s">
        <v>1093</v>
      </c>
      <c r="I93" s="2" t="s">
        <v>1094</v>
      </c>
      <c r="J93" s="2" t="s">
        <v>158</v>
      </c>
      <c r="K93" s="2" t="s">
        <v>1095</v>
      </c>
    </row>
    <row r="94" spans="1:11" x14ac:dyDescent="0.25">
      <c r="A94" s="77" t="s">
        <v>113</v>
      </c>
      <c r="B94" s="60"/>
      <c r="C94" s="3" t="s">
        <v>5</v>
      </c>
      <c r="D94" s="2">
        <v>2497</v>
      </c>
      <c r="E94" s="2">
        <v>2491</v>
      </c>
      <c r="F94" s="2">
        <v>2262</v>
      </c>
      <c r="G94" s="2">
        <v>65</v>
      </c>
      <c r="H94" s="2">
        <v>852</v>
      </c>
      <c r="I94" s="2">
        <v>415</v>
      </c>
      <c r="J94" s="2">
        <v>930</v>
      </c>
      <c r="K94" s="2">
        <v>591</v>
      </c>
    </row>
    <row r="95" spans="1:11" x14ac:dyDescent="0.25">
      <c r="A95" s="75" t="s">
        <v>4</v>
      </c>
      <c r="B95" s="60"/>
      <c r="C95" s="3" t="s">
        <v>3</v>
      </c>
      <c r="D95" s="2" t="s">
        <v>261</v>
      </c>
      <c r="E95" s="2" t="s">
        <v>114</v>
      </c>
      <c r="F95" s="2" t="s">
        <v>376</v>
      </c>
      <c r="G95" s="2" t="s">
        <v>166</v>
      </c>
      <c r="H95" s="2" t="s">
        <v>922</v>
      </c>
      <c r="I95" s="2" t="s">
        <v>476</v>
      </c>
      <c r="J95" s="2" t="s">
        <v>1028</v>
      </c>
      <c r="K95" s="2" t="s">
        <v>471</v>
      </c>
    </row>
    <row r="96" spans="1:11" x14ac:dyDescent="0.25">
      <c r="A96" s="77" t="s">
        <v>110</v>
      </c>
      <c r="B96" s="60"/>
      <c r="C96" s="3" t="s">
        <v>5</v>
      </c>
      <c r="D96" s="2">
        <v>6556</v>
      </c>
      <c r="E96" s="2">
        <v>6556</v>
      </c>
      <c r="F96" s="2">
        <v>5913</v>
      </c>
      <c r="G96" s="2">
        <v>311</v>
      </c>
      <c r="H96" s="2">
        <v>3243</v>
      </c>
      <c r="I96" s="2">
        <v>1049</v>
      </c>
      <c r="J96" s="2">
        <v>1310</v>
      </c>
      <c r="K96" s="2">
        <v>2402</v>
      </c>
    </row>
    <row r="97" spans="1:11" x14ac:dyDescent="0.25">
      <c r="A97" s="75" t="s">
        <v>4</v>
      </c>
      <c r="B97" s="60"/>
      <c r="C97" s="3" t="s">
        <v>3</v>
      </c>
      <c r="D97" s="2" t="s">
        <v>261</v>
      </c>
      <c r="E97" s="2" t="s">
        <v>261</v>
      </c>
      <c r="F97" s="2" t="s">
        <v>387</v>
      </c>
      <c r="G97" s="2" t="s">
        <v>155</v>
      </c>
      <c r="H97" s="2" t="s">
        <v>833</v>
      </c>
      <c r="I97" s="2" t="s">
        <v>484</v>
      </c>
      <c r="J97" s="2" t="s">
        <v>872</v>
      </c>
      <c r="K97" s="2" t="s">
        <v>948</v>
      </c>
    </row>
    <row r="98" spans="1:11" x14ac:dyDescent="0.25">
      <c r="A98" s="75" t="s">
        <v>106</v>
      </c>
      <c r="B98" s="60"/>
      <c r="C98" s="3" t="s">
        <v>5</v>
      </c>
      <c r="D98" s="2">
        <v>308</v>
      </c>
      <c r="E98" s="2">
        <v>308</v>
      </c>
      <c r="F98" s="2">
        <v>288</v>
      </c>
      <c r="G98" s="2">
        <v>2</v>
      </c>
      <c r="H98" s="2" t="s">
        <v>1096</v>
      </c>
      <c r="I98" s="2" t="s">
        <v>1097</v>
      </c>
      <c r="J98" s="2" t="s">
        <v>1098</v>
      </c>
      <c r="K98" s="2" t="s">
        <v>1099</v>
      </c>
    </row>
    <row r="99" spans="1:11" x14ac:dyDescent="0.25">
      <c r="A99" s="75" t="s">
        <v>4</v>
      </c>
      <c r="B99" s="60"/>
      <c r="C99" s="3" t="s">
        <v>3</v>
      </c>
      <c r="D99" s="2" t="s">
        <v>261</v>
      </c>
      <c r="E99" s="2" t="s">
        <v>261</v>
      </c>
      <c r="F99" s="2" t="s">
        <v>731</v>
      </c>
      <c r="G99" s="2" t="s">
        <v>141</v>
      </c>
      <c r="H99" s="2" t="s">
        <v>1100</v>
      </c>
      <c r="I99" s="2" t="s">
        <v>1101</v>
      </c>
      <c r="J99" s="2" t="s">
        <v>1102</v>
      </c>
      <c r="K99" s="2" t="s">
        <v>1103</v>
      </c>
    </row>
    <row r="100" spans="1:11" x14ac:dyDescent="0.25">
      <c r="A100" s="77" t="s">
        <v>99</v>
      </c>
      <c r="B100" s="60"/>
      <c r="C100" s="3" t="s">
        <v>5</v>
      </c>
      <c r="D100" s="2">
        <v>4987</v>
      </c>
      <c r="E100" s="2">
        <v>4738</v>
      </c>
      <c r="F100" s="2">
        <v>3873</v>
      </c>
      <c r="G100" s="2">
        <v>130</v>
      </c>
      <c r="H100" s="2">
        <v>1944</v>
      </c>
      <c r="I100" s="2">
        <v>793</v>
      </c>
      <c r="J100" s="2">
        <v>1007</v>
      </c>
      <c r="K100" s="2">
        <v>1430</v>
      </c>
    </row>
    <row r="101" spans="1:11" x14ac:dyDescent="0.25">
      <c r="A101" s="75" t="s">
        <v>4</v>
      </c>
      <c r="B101" s="60"/>
      <c r="C101" s="3" t="s">
        <v>3</v>
      </c>
      <c r="D101" s="2" t="s">
        <v>261</v>
      </c>
      <c r="E101" s="2" t="s">
        <v>317</v>
      </c>
      <c r="F101" s="2" t="s">
        <v>804</v>
      </c>
      <c r="G101" s="2" t="s">
        <v>166</v>
      </c>
      <c r="H101" s="2" t="s">
        <v>226</v>
      </c>
      <c r="I101" s="2" t="s">
        <v>605</v>
      </c>
      <c r="J101" s="2" t="s">
        <v>503</v>
      </c>
      <c r="K101" s="2" t="s">
        <v>451</v>
      </c>
    </row>
    <row r="102" spans="1:11" x14ac:dyDescent="0.25">
      <c r="A102" s="75" t="s">
        <v>95</v>
      </c>
      <c r="B102" s="60"/>
      <c r="C102" s="3" t="s">
        <v>5</v>
      </c>
      <c r="D102" s="2">
        <v>1794</v>
      </c>
      <c r="E102" s="2">
        <v>1709</v>
      </c>
      <c r="F102" s="2">
        <v>1388</v>
      </c>
      <c r="G102" s="2">
        <v>80</v>
      </c>
      <c r="H102" s="2">
        <v>840</v>
      </c>
      <c r="I102" s="2">
        <v>220</v>
      </c>
      <c r="J102" s="2">
        <v>248</v>
      </c>
      <c r="K102" s="2">
        <v>532</v>
      </c>
    </row>
    <row r="103" spans="1:11" x14ac:dyDescent="0.25">
      <c r="A103" s="75" t="s">
        <v>4</v>
      </c>
      <c r="B103" s="60"/>
      <c r="C103" s="3" t="s">
        <v>3</v>
      </c>
      <c r="D103" s="2" t="s">
        <v>261</v>
      </c>
      <c r="E103" s="2" t="s">
        <v>366</v>
      </c>
      <c r="F103" s="2" t="s">
        <v>1104</v>
      </c>
      <c r="G103" s="2" t="s">
        <v>466</v>
      </c>
      <c r="H103" s="2" t="s">
        <v>164</v>
      </c>
      <c r="I103" s="2" t="s">
        <v>646</v>
      </c>
      <c r="J103" s="2" t="s">
        <v>880</v>
      </c>
      <c r="K103" s="2" t="s">
        <v>193</v>
      </c>
    </row>
    <row r="104" spans="1:11" x14ac:dyDescent="0.25">
      <c r="A104" s="75" t="s">
        <v>91</v>
      </c>
      <c r="B104" s="60"/>
      <c r="C104" s="3" t="s">
        <v>5</v>
      </c>
      <c r="D104" s="2">
        <v>168</v>
      </c>
      <c r="E104" s="2">
        <v>168</v>
      </c>
      <c r="F104" s="2">
        <v>156</v>
      </c>
      <c r="G104" s="2">
        <v>8</v>
      </c>
      <c r="H104" s="2">
        <v>87</v>
      </c>
      <c r="I104" s="2">
        <v>24</v>
      </c>
      <c r="J104" s="2">
        <v>38</v>
      </c>
      <c r="K104" s="2">
        <v>68</v>
      </c>
    </row>
    <row r="105" spans="1:11" x14ac:dyDescent="0.25">
      <c r="A105" s="75" t="s">
        <v>4</v>
      </c>
      <c r="B105" s="60"/>
      <c r="C105" s="3" t="s">
        <v>3</v>
      </c>
      <c r="D105" s="2" t="s">
        <v>261</v>
      </c>
      <c r="E105" s="2" t="s">
        <v>261</v>
      </c>
      <c r="F105" s="2" t="s">
        <v>536</v>
      </c>
      <c r="G105" s="2" t="s">
        <v>989</v>
      </c>
      <c r="H105" s="2" t="s">
        <v>1068</v>
      </c>
      <c r="I105" s="2" t="s">
        <v>950</v>
      </c>
      <c r="J105" s="2" t="s">
        <v>496</v>
      </c>
      <c r="K105" s="2" t="s">
        <v>93</v>
      </c>
    </row>
    <row r="106" spans="1:11" x14ac:dyDescent="0.25">
      <c r="A106" s="75" t="s">
        <v>88</v>
      </c>
      <c r="B106" s="60"/>
      <c r="C106" s="3" t="s">
        <v>5</v>
      </c>
      <c r="D106" s="2">
        <v>3025</v>
      </c>
      <c r="E106" s="2">
        <v>2861</v>
      </c>
      <c r="F106" s="2">
        <v>2329</v>
      </c>
      <c r="G106" s="2">
        <v>42</v>
      </c>
      <c r="H106" s="2">
        <v>1017</v>
      </c>
      <c r="I106" s="2">
        <v>550</v>
      </c>
      <c r="J106" s="2">
        <v>720</v>
      </c>
      <c r="K106" s="2">
        <v>830</v>
      </c>
    </row>
    <row r="107" spans="1:11" x14ac:dyDescent="0.25">
      <c r="A107" s="75" t="s">
        <v>4</v>
      </c>
      <c r="B107" s="60"/>
      <c r="C107" s="3" t="s">
        <v>3</v>
      </c>
      <c r="D107" s="2" t="s">
        <v>261</v>
      </c>
      <c r="E107" s="2" t="s">
        <v>74</v>
      </c>
      <c r="F107" s="2" t="s">
        <v>1105</v>
      </c>
      <c r="G107" s="2" t="s">
        <v>112</v>
      </c>
      <c r="H107" s="2" t="s">
        <v>589</v>
      </c>
      <c r="I107" s="2" t="s">
        <v>473</v>
      </c>
      <c r="J107" s="2" t="s">
        <v>437</v>
      </c>
      <c r="K107" s="2" t="s">
        <v>981</v>
      </c>
    </row>
    <row r="108" spans="1:11" x14ac:dyDescent="0.25">
      <c r="A108" s="75" t="s">
        <v>84</v>
      </c>
      <c r="B108" s="60"/>
      <c r="C108" s="3" t="s">
        <v>5</v>
      </c>
      <c r="D108" s="2">
        <v>4819</v>
      </c>
      <c r="E108" s="2">
        <v>4570</v>
      </c>
      <c r="F108" s="2">
        <v>3717</v>
      </c>
      <c r="G108" s="2">
        <v>122</v>
      </c>
      <c r="H108" s="2">
        <v>1857</v>
      </c>
      <c r="I108" s="2">
        <v>769</v>
      </c>
      <c r="J108" s="2">
        <v>969</v>
      </c>
      <c r="K108" s="2">
        <v>1362</v>
      </c>
    </row>
    <row r="109" spans="1:11" x14ac:dyDescent="0.25">
      <c r="A109" s="75" t="s">
        <v>4</v>
      </c>
      <c r="B109" s="60"/>
      <c r="C109" s="3" t="s">
        <v>3</v>
      </c>
      <c r="D109" s="2" t="s">
        <v>261</v>
      </c>
      <c r="E109" s="2" t="s">
        <v>385</v>
      </c>
      <c r="F109" s="2" t="s">
        <v>768</v>
      </c>
      <c r="G109" s="2" t="s">
        <v>562</v>
      </c>
      <c r="H109" s="2" t="s">
        <v>429</v>
      </c>
      <c r="I109" s="2" t="s">
        <v>484</v>
      </c>
      <c r="J109" s="2" t="s">
        <v>988</v>
      </c>
      <c r="K109" s="2" t="s">
        <v>1106</v>
      </c>
    </row>
    <row r="110" spans="1:11" x14ac:dyDescent="0.25">
      <c r="A110" s="77" t="s">
        <v>81</v>
      </c>
      <c r="B110" s="60"/>
      <c r="C110" s="3" t="s">
        <v>5</v>
      </c>
      <c r="D110" s="2">
        <v>81</v>
      </c>
      <c r="E110" s="2">
        <v>81</v>
      </c>
      <c r="F110" s="2">
        <v>78</v>
      </c>
      <c r="G110" s="2">
        <v>1</v>
      </c>
      <c r="H110" s="2">
        <v>48</v>
      </c>
      <c r="I110" s="2">
        <v>10</v>
      </c>
      <c r="J110" s="2">
        <v>19</v>
      </c>
      <c r="K110" s="2">
        <v>28</v>
      </c>
    </row>
    <row r="111" spans="1:11" x14ac:dyDescent="0.25">
      <c r="A111" s="75" t="s">
        <v>4</v>
      </c>
      <c r="B111" s="60"/>
      <c r="C111" s="3" t="s">
        <v>3</v>
      </c>
      <c r="D111" s="2" t="s">
        <v>261</v>
      </c>
      <c r="E111" s="2" t="s">
        <v>261</v>
      </c>
      <c r="F111" s="2" t="s">
        <v>321</v>
      </c>
      <c r="G111" s="2" t="s">
        <v>543</v>
      </c>
      <c r="H111" s="2" t="s">
        <v>1107</v>
      </c>
      <c r="I111" s="2" t="s">
        <v>453</v>
      </c>
      <c r="J111" s="2" t="s">
        <v>590</v>
      </c>
      <c r="K111" s="2" t="s">
        <v>1108</v>
      </c>
    </row>
    <row r="112" spans="1:11" x14ac:dyDescent="0.25">
      <c r="A112" s="77" t="s">
        <v>77</v>
      </c>
      <c r="B112" s="60"/>
      <c r="C112" s="3" t="s">
        <v>5</v>
      </c>
      <c r="D112" s="2">
        <v>3882</v>
      </c>
      <c r="E112" s="2">
        <v>3875</v>
      </c>
      <c r="F112" s="2">
        <v>3579</v>
      </c>
      <c r="G112" s="2">
        <v>230</v>
      </c>
      <c r="H112" s="2">
        <v>2105</v>
      </c>
      <c r="I112" s="2">
        <v>725</v>
      </c>
      <c r="J112" s="2">
        <v>518</v>
      </c>
      <c r="K112" s="2">
        <v>1145</v>
      </c>
    </row>
    <row r="113" spans="1:11" x14ac:dyDescent="0.25">
      <c r="A113" s="75" t="s">
        <v>4</v>
      </c>
      <c r="B113" s="60"/>
      <c r="C113" s="3" t="s">
        <v>3</v>
      </c>
      <c r="D113" s="2" t="s">
        <v>261</v>
      </c>
      <c r="E113" s="2" t="s">
        <v>367</v>
      </c>
      <c r="F113" s="2" t="s">
        <v>342</v>
      </c>
      <c r="G113" s="2" t="s">
        <v>468</v>
      </c>
      <c r="H113" s="2" t="s">
        <v>826</v>
      </c>
      <c r="I113" s="2" t="s">
        <v>427</v>
      </c>
      <c r="J113" s="2" t="s">
        <v>627</v>
      </c>
      <c r="K113" s="2" t="s">
        <v>609</v>
      </c>
    </row>
    <row r="114" spans="1:11" x14ac:dyDescent="0.25">
      <c r="A114" s="76" t="s">
        <v>73</v>
      </c>
      <c r="B114" s="60"/>
      <c r="C114" s="3" t="s">
        <v>4</v>
      </c>
      <c r="D114" s="2" t="s">
        <v>4</v>
      </c>
      <c r="E114" s="2" t="s">
        <v>4</v>
      </c>
      <c r="F114" s="2" t="s">
        <v>4</v>
      </c>
      <c r="G114" s="2" t="s">
        <v>4</v>
      </c>
      <c r="H114" s="2" t="s">
        <v>4</v>
      </c>
      <c r="I114" s="2" t="s">
        <v>4</v>
      </c>
      <c r="J114" s="2" t="s">
        <v>4</v>
      </c>
      <c r="K114" s="2" t="s">
        <v>4</v>
      </c>
    </row>
    <row r="115" spans="1:11" x14ac:dyDescent="0.25">
      <c r="A115" s="75" t="s">
        <v>72</v>
      </c>
      <c r="B115" s="60"/>
      <c r="C115" s="3" t="s">
        <v>5</v>
      </c>
      <c r="D115" s="2">
        <v>7654</v>
      </c>
      <c r="E115" s="2">
        <v>7592</v>
      </c>
      <c r="F115" s="2">
        <v>6569</v>
      </c>
      <c r="G115" s="2">
        <v>309</v>
      </c>
      <c r="H115" s="2">
        <v>3099</v>
      </c>
      <c r="I115" s="2">
        <v>1432</v>
      </c>
      <c r="J115" s="2">
        <v>1729</v>
      </c>
      <c r="K115" s="2">
        <v>2257</v>
      </c>
    </row>
    <row r="116" spans="1:11" x14ac:dyDescent="0.25">
      <c r="A116" s="75" t="s">
        <v>4</v>
      </c>
      <c r="B116" s="60"/>
      <c r="C116" s="3" t="s">
        <v>3</v>
      </c>
      <c r="D116" s="2" t="s">
        <v>261</v>
      </c>
      <c r="E116" s="2" t="s">
        <v>301</v>
      </c>
      <c r="F116" s="2" t="s">
        <v>339</v>
      </c>
      <c r="G116" s="2" t="s">
        <v>585</v>
      </c>
      <c r="H116" s="2" t="s">
        <v>810</v>
      </c>
      <c r="I116" s="2" t="s">
        <v>427</v>
      </c>
      <c r="J116" s="2" t="s">
        <v>604</v>
      </c>
      <c r="K116" s="2" t="s">
        <v>609</v>
      </c>
    </row>
    <row r="117" spans="1:11" x14ac:dyDescent="0.25">
      <c r="A117" s="75" t="s">
        <v>69</v>
      </c>
      <c r="B117" s="60"/>
      <c r="C117" s="3" t="s">
        <v>5</v>
      </c>
      <c r="D117" s="2">
        <v>5352</v>
      </c>
      <c r="E117" s="2">
        <v>5276</v>
      </c>
      <c r="F117" s="2">
        <v>4496</v>
      </c>
      <c r="G117" s="2">
        <v>200</v>
      </c>
      <c r="H117" s="2">
        <v>1837</v>
      </c>
      <c r="I117" s="2">
        <v>1066</v>
      </c>
      <c r="J117" s="2">
        <v>1394</v>
      </c>
      <c r="K117" s="2">
        <v>1626</v>
      </c>
    </row>
    <row r="118" spans="1:11" x14ac:dyDescent="0.25">
      <c r="A118" s="75" t="s">
        <v>4</v>
      </c>
      <c r="B118" s="60"/>
      <c r="C118" s="3" t="s">
        <v>3</v>
      </c>
      <c r="D118" s="2" t="s">
        <v>261</v>
      </c>
      <c r="E118" s="2" t="s">
        <v>288</v>
      </c>
      <c r="F118" s="2" t="s">
        <v>312</v>
      </c>
      <c r="G118" s="2" t="s">
        <v>214</v>
      </c>
      <c r="H118" s="2" t="s">
        <v>161</v>
      </c>
      <c r="I118" s="2" t="s">
        <v>550</v>
      </c>
      <c r="J118" s="2" t="s">
        <v>619</v>
      </c>
      <c r="K118" s="2" t="s">
        <v>60</v>
      </c>
    </row>
    <row r="119" spans="1:11" x14ac:dyDescent="0.25">
      <c r="A119" s="75" t="s">
        <v>66</v>
      </c>
      <c r="B119" s="60"/>
      <c r="C119" s="3" t="s">
        <v>5</v>
      </c>
      <c r="D119" s="2">
        <v>4357</v>
      </c>
      <c r="E119" s="2">
        <v>4335</v>
      </c>
      <c r="F119" s="2">
        <v>3735</v>
      </c>
      <c r="G119" s="2">
        <v>175</v>
      </c>
      <c r="H119" s="2">
        <v>1532</v>
      </c>
      <c r="I119" s="2">
        <v>876</v>
      </c>
      <c r="J119" s="2">
        <v>1152</v>
      </c>
      <c r="K119" s="2">
        <v>1397</v>
      </c>
    </row>
    <row r="120" spans="1:11" x14ac:dyDescent="0.25">
      <c r="A120" s="75" t="s">
        <v>4</v>
      </c>
      <c r="B120" s="60"/>
      <c r="C120" s="3" t="s">
        <v>3</v>
      </c>
      <c r="D120" s="2" t="s">
        <v>261</v>
      </c>
      <c r="E120" s="2" t="s">
        <v>126</v>
      </c>
      <c r="F120" s="2" t="s">
        <v>418</v>
      </c>
      <c r="G120" s="2" t="s">
        <v>585</v>
      </c>
      <c r="H120" s="2" t="s">
        <v>71</v>
      </c>
      <c r="I120" s="2" t="s">
        <v>988</v>
      </c>
      <c r="J120" s="2" t="s">
        <v>169</v>
      </c>
      <c r="K120" s="2" t="s">
        <v>415</v>
      </c>
    </row>
    <row r="121" spans="1:11" x14ac:dyDescent="0.25">
      <c r="A121" s="75" t="s">
        <v>64</v>
      </c>
      <c r="B121" s="60"/>
      <c r="C121" s="3" t="s">
        <v>5</v>
      </c>
      <c r="D121" s="2">
        <v>2347</v>
      </c>
      <c r="E121" s="2">
        <v>2280</v>
      </c>
      <c r="F121" s="2">
        <v>1941</v>
      </c>
      <c r="G121" s="2">
        <v>107</v>
      </c>
      <c r="H121" s="2">
        <v>790</v>
      </c>
      <c r="I121" s="2">
        <v>370</v>
      </c>
      <c r="J121" s="2">
        <v>673</v>
      </c>
      <c r="K121" s="2">
        <v>638</v>
      </c>
    </row>
    <row r="122" spans="1:11" x14ac:dyDescent="0.25">
      <c r="A122" s="75" t="s">
        <v>4</v>
      </c>
      <c r="B122" s="60"/>
      <c r="C122" s="3" t="s">
        <v>3</v>
      </c>
      <c r="D122" s="2" t="s">
        <v>261</v>
      </c>
      <c r="E122" s="2" t="s">
        <v>377</v>
      </c>
      <c r="F122" s="2" t="s">
        <v>1109</v>
      </c>
      <c r="G122" s="2" t="s">
        <v>466</v>
      </c>
      <c r="H122" s="2" t="s">
        <v>620</v>
      </c>
      <c r="I122" s="2" t="s">
        <v>433</v>
      </c>
      <c r="J122" s="2" t="s">
        <v>451</v>
      </c>
      <c r="K122" s="2" t="s">
        <v>477</v>
      </c>
    </row>
    <row r="123" spans="1:11" x14ac:dyDescent="0.25">
      <c r="A123" s="75" t="s">
        <v>61</v>
      </c>
      <c r="B123" s="60"/>
      <c r="C123" s="3" t="s">
        <v>5</v>
      </c>
      <c r="D123" s="2">
        <v>6389</v>
      </c>
      <c r="E123" s="2">
        <v>6317</v>
      </c>
      <c r="F123" s="2">
        <v>5221</v>
      </c>
      <c r="G123" s="2">
        <v>267</v>
      </c>
      <c r="H123" s="2">
        <v>2399</v>
      </c>
      <c r="I123" s="2">
        <v>1128</v>
      </c>
      <c r="J123" s="2">
        <v>1427</v>
      </c>
      <c r="K123" s="2">
        <v>1878</v>
      </c>
    </row>
    <row r="124" spans="1:11" x14ac:dyDescent="0.25">
      <c r="A124" s="75" t="s">
        <v>4</v>
      </c>
      <c r="B124" s="60"/>
      <c r="C124" s="3" t="s">
        <v>3</v>
      </c>
      <c r="D124" s="2" t="s">
        <v>261</v>
      </c>
      <c r="E124" s="2" t="s">
        <v>298</v>
      </c>
      <c r="F124" s="2" t="s">
        <v>1110</v>
      </c>
      <c r="G124" s="2" t="s">
        <v>575</v>
      </c>
      <c r="H124" s="2" t="s">
        <v>1111</v>
      </c>
      <c r="I124" s="2" t="s">
        <v>237</v>
      </c>
      <c r="J124" s="2" t="s">
        <v>891</v>
      </c>
      <c r="K124" s="2" t="s">
        <v>231</v>
      </c>
    </row>
    <row r="125" spans="1:11" x14ac:dyDescent="0.25">
      <c r="A125" s="75" t="s">
        <v>58</v>
      </c>
      <c r="B125" s="60"/>
      <c r="C125" s="3" t="s">
        <v>5</v>
      </c>
      <c r="D125" s="2">
        <v>10929</v>
      </c>
      <c r="E125" s="2">
        <v>10808</v>
      </c>
      <c r="F125" s="2">
        <v>9290</v>
      </c>
      <c r="G125" s="2">
        <v>459</v>
      </c>
      <c r="H125" s="2">
        <v>4286</v>
      </c>
      <c r="I125" s="2">
        <v>1932</v>
      </c>
      <c r="J125" s="2">
        <v>2614</v>
      </c>
      <c r="K125" s="2">
        <v>3450</v>
      </c>
    </row>
    <row r="126" spans="1:11" x14ac:dyDescent="0.25">
      <c r="A126" s="75" t="s">
        <v>4</v>
      </c>
      <c r="B126" s="60"/>
      <c r="C126" s="3" t="s">
        <v>3</v>
      </c>
      <c r="D126" s="2" t="s">
        <v>261</v>
      </c>
      <c r="E126" s="2" t="s">
        <v>298</v>
      </c>
      <c r="F126" s="2" t="s">
        <v>291</v>
      </c>
      <c r="G126" s="2" t="s">
        <v>575</v>
      </c>
      <c r="H126" s="2" t="s">
        <v>1112</v>
      </c>
      <c r="I126" s="2" t="s">
        <v>452</v>
      </c>
      <c r="J126" s="2" t="s">
        <v>443</v>
      </c>
      <c r="K126" s="2" t="s">
        <v>1113</v>
      </c>
    </row>
    <row r="127" spans="1:11" x14ac:dyDescent="0.25">
      <c r="A127" s="75" t="s">
        <v>55</v>
      </c>
      <c r="B127" s="60"/>
      <c r="C127" s="3" t="s">
        <v>5</v>
      </c>
      <c r="D127" s="2">
        <v>19559</v>
      </c>
      <c r="E127" s="2">
        <v>19348</v>
      </c>
      <c r="F127" s="2">
        <v>16710</v>
      </c>
      <c r="G127" s="2">
        <v>912</v>
      </c>
      <c r="H127" s="2">
        <v>8284</v>
      </c>
      <c r="I127" s="2">
        <v>3419</v>
      </c>
      <c r="J127" s="2">
        <v>4094</v>
      </c>
      <c r="K127" s="2">
        <v>6075</v>
      </c>
    </row>
    <row r="128" spans="1:11" x14ac:dyDescent="0.25">
      <c r="A128" s="75" t="s">
        <v>4</v>
      </c>
      <c r="B128" s="60"/>
      <c r="C128" s="3" t="s">
        <v>3</v>
      </c>
      <c r="D128" s="2" t="s">
        <v>261</v>
      </c>
      <c r="E128" s="2" t="s">
        <v>298</v>
      </c>
      <c r="F128" s="2" t="s">
        <v>297</v>
      </c>
      <c r="G128" s="2" t="s">
        <v>155</v>
      </c>
      <c r="H128" s="2" t="s">
        <v>807</v>
      </c>
      <c r="I128" s="2" t="s">
        <v>517</v>
      </c>
      <c r="J128" s="2" t="s">
        <v>586</v>
      </c>
      <c r="K128" s="2" t="s">
        <v>463</v>
      </c>
    </row>
    <row r="129" spans="1:11" x14ac:dyDescent="0.25">
      <c r="A129" s="75" t="s">
        <v>52</v>
      </c>
      <c r="B129" s="60"/>
      <c r="C129" s="3" t="s">
        <v>5</v>
      </c>
      <c r="D129" s="2">
        <v>2375</v>
      </c>
      <c r="E129" s="2">
        <v>2329</v>
      </c>
      <c r="F129" s="2">
        <v>2056</v>
      </c>
      <c r="G129" s="2">
        <v>103</v>
      </c>
      <c r="H129" s="2">
        <v>780</v>
      </c>
      <c r="I129" s="2">
        <v>446</v>
      </c>
      <c r="J129" s="2">
        <v>727</v>
      </c>
      <c r="K129" s="2">
        <v>748</v>
      </c>
    </row>
    <row r="130" spans="1:11" x14ac:dyDescent="0.25">
      <c r="A130" s="75" t="s">
        <v>4</v>
      </c>
      <c r="B130" s="60"/>
      <c r="C130" s="3" t="s">
        <v>3</v>
      </c>
      <c r="D130" s="2" t="s">
        <v>261</v>
      </c>
      <c r="E130" s="2" t="s">
        <v>309</v>
      </c>
      <c r="F130" s="2" t="s">
        <v>636</v>
      </c>
      <c r="G130" s="2" t="s">
        <v>87</v>
      </c>
      <c r="H130" s="2" t="s">
        <v>651</v>
      </c>
      <c r="I130" s="2" t="s">
        <v>957</v>
      </c>
      <c r="J130" s="2" t="s">
        <v>492</v>
      </c>
      <c r="K130" s="2" t="s">
        <v>39</v>
      </c>
    </row>
    <row r="131" spans="1:11" x14ac:dyDescent="0.25">
      <c r="A131" s="75" t="s">
        <v>50</v>
      </c>
      <c r="B131" s="60"/>
      <c r="C131" s="3" t="s">
        <v>5</v>
      </c>
      <c r="D131" s="2">
        <v>5015</v>
      </c>
      <c r="E131" s="2">
        <v>4951</v>
      </c>
      <c r="F131" s="2">
        <v>4308</v>
      </c>
      <c r="G131" s="2">
        <v>108</v>
      </c>
      <c r="H131" s="2">
        <v>1930</v>
      </c>
      <c r="I131" s="2">
        <v>1053</v>
      </c>
      <c r="J131" s="2">
        <v>1218</v>
      </c>
      <c r="K131" s="2">
        <v>1450</v>
      </c>
    </row>
    <row r="132" spans="1:11" x14ac:dyDescent="0.25">
      <c r="A132" s="75" t="s">
        <v>4</v>
      </c>
      <c r="B132" s="60"/>
      <c r="C132" s="3" t="s">
        <v>3</v>
      </c>
      <c r="D132" s="2" t="s">
        <v>261</v>
      </c>
      <c r="E132" s="2" t="s">
        <v>135</v>
      </c>
      <c r="F132" s="2" t="s">
        <v>623</v>
      </c>
      <c r="G132" s="2" t="s">
        <v>987</v>
      </c>
      <c r="H132" s="2" t="s">
        <v>429</v>
      </c>
      <c r="I132" s="2" t="s">
        <v>426</v>
      </c>
      <c r="J132" s="2" t="s">
        <v>923</v>
      </c>
      <c r="K132" s="2" t="s">
        <v>645</v>
      </c>
    </row>
    <row r="133" spans="1:11" x14ac:dyDescent="0.25">
      <c r="A133" s="75" t="s">
        <v>48</v>
      </c>
      <c r="B133" s="60"/>
      <c r="C133" s="3" t="s">
        <v>5</v>
      </c>
      <c r="D133" s="2">
        <v>2783</v>
      </c>
      <c r="E133" s="2">
        <v>2743</v>
      </c>
      <c r="F133" s="2">
        <v>2485</v>
      </c>
      <c r="G133" s="2">
        <v>63</v>
      </c>
      <c r="H133" s="2">
        <v>1136</v>
      </c>
      <c r="I133" s="2">
        <v>542</v>
      </c>
      <c r="J133" s="2">
        <v>744</v>
      </c>
      <c r="K133" s="2">
        <v>888</v>
      </c>
    </row>
    <row r="134" spans="1:11" x14ac:dyDescent="0.25">
      <c r="A134" s="75" t="s">
        <v>4</v>
      </c>
      <c r="B134" s="60"/>
      <c r="C134" s="3" t="s">
        <v>3</v>
      </c>
      <c r="D134" s="2" t="s">
        <v>261</v>
      </c>
      <c r="E134" s="2" t="s">
        <v>290</v>
      </c>
      <c r="F134" s="2" t="s">
        <v>1114</v>
      </c>
      <c r="G134" s="2" t="s">
        <v>94</v>
      </c>
      <c r="H134" s="2" t="s">
        <v>909</v>
      </c>
      <c r="I134" s="2" t="s">
        <v>615</v>
      </c>
      <c r="J134" s="2" t="s">
        <v>901</v>
      </c>
      <c r="K134" s="2" t="s">
        <v>625</v>
      </c>
    </row>
    <row r="135" spans="1:11" x14ac:dyDescent="0.25">
      <c r="A135" s="75" t="s">
        <v>46</v>
      </c>
      <c r="B135" s="60"/>
      <c r="C135" s="3" t="s">
        <v>5</v>
      </c>
      <c r="D135" s="2">
        <v>6964</v>
      </c>
      <c r="E135" s="2">
        <v>6883</v>
      </c>
      <c r="F135" s="2">
        <v>5915</v>
      </c>
      <c r="G135" s="2">
        <v>265</v>
      </c>
      <c r="H135" s="2">
        <v>3093</v>
      </c>
      <c r="I135" s="2">
        <v>1021</v>
      </c>
      <c r="J135" s="2">
        <v>1537</v>
      </c>
      <c r="K135" s="2">
        <v>2120</v>
      </c>
    </row>
    <row r="136" spans="1:11" x14ac:dyDescent="0.25">
      <c r="A136" s="75" t="s">
        <v>4</v>
      </c>
      <c r="B136" s="60"/>
      <c r="C136" s="3" t="s">
        <v>3</v>
      </c>
      <c r="D136" s="2" t="s">
        <v>261</v>
      </c>
      <c r="E136" s="2" t="s">
        <v>296</v>
      </c>
      <c r="F136" s="2" t="s">
        <v>295</v>
      </c>
      <c r="G136" s="2" t="s">
        <v>204</v>
      </c>
      <c r="H136" s="2" t="s">
        <v>1115</v>
      </c>
      <c r="I136" s="2" t="s">
        <v>621</v>
      </c>
      <c r="J136" s="2" t="s">
        <v>650</v>
      </c>
      <c r="K136" s="2" t="s">
        <v>60</v>
      </c>
    </row>
    <row r="137" spans="1:11" x14ac:dyDescent="0.25">
      <c r="A137" s="75" t="s">
        <v>43</v>
      </c>
      <c r="B137" s="60"/>
      <c r="C137" s="3" t="s">
        <v>5</v>
      </c>
      <c r="D137" s="2">
        <v>13656</v>
      </c>
      <c r="E137" s="2">
        <v>13579</v>
      </c>
      <c r="F137" s="2">
        <v>11891</v>
      </c>
      <c r="G137" s="2">
        <v>482</v>
      </c>
      <c r="H137" s="2">
        <v>5481</v>
      </c>
      <c r="I137" s="2">
        <v>2643</v>
      </c>
      <c r="J137" s="2">
        <v>3285</v>
      </c>
      <c r="K137" s="2">
        <v>3880</v>
      </c>
    </row>
    <row r="138" spans="1:11" x14ac:dyDescent="0.25">
      <c r="A138" s="75" t="s">
        <v>4</v>
      </c>
      <c r="B138" s="60"/>
      <c r="C138" s="3" t="s">
        <v>3</v>
      </c>
      <c r="D138" s="2" t="s">
        <v>261</v>
      </c>
      <c r="E138" s="2" t="s">
        <v>313</v>
      </c>
      <c r="F138" s="2" t="s">
        <v>480</v>
      </c>
      <c r="G138" s="2" t="s">
        <v>976</v>
      </c>
      <c r="H138" s="2" t="s">
        <v>761</v>
      </c>
      <c r="I138" s="2" t="s">
        <v>601</v>
      </c>
      <c r="J138" s="2" t="s">
        <v>207</v>
      </c>
      <c r="K138" s="2" t="s">
        <v>1048</v>
      </c>
    </row>
    <row r="139" spans="1:11" x14ac:dyDescent="0.25">
      <c r="A139" s="75" t="s">
        <v>40</v>
      </c>
      <c r="B139" s="60"/>
      <c r="C139" s="3" t="s">
        <v>5</v>
      </c>
      <c r="D139" s="2">
        <v>2746</v>
      </c>
      <c r="E139" s="2">
        <v>2652</v>
      </c>
      <c r="F139" s="2">
        <v>2273</v>
      </c>
      <c r="G139" s="2">
        <v>57</v>
      </c>
      <c r="H139" s="2">
        <v>1065</v>
      </c>
      <c r="I139" s="2">
        <v>400</v>
      </c>
      <c r="J139" s="2">
        <v>751</v>
      </c>
      <c r="K139" s="2">
        <v>739</v>
      </c>
    </row>
    <row r="140" spans="1:11" x14ac:dyDescent="0.25">
      <c r="A140" s="75" t="s">
        <v>4</v>
      </c>
      <c r="B140" s="60"/>
      <c r="C140" s="3" t="s">
        <v>3</v>
      </c>
      <c r="D140" s="2" t="s">
        <v>261</v>
      </c>
      <c r="E140" s="2" t="s">
        <v>379</v>
      </c>
      <c r="F140" s="2" t="s">
        <v>347</v>
      </c>
      <c r="G140" s="2" t="s">
        <v>987</v>
      </c>
      <c r="H140" s="2" t="s">
        <v>1116</v>
      </c>
      <c r="I140" s="2" t="s">
        <v>439</v>
      </c>
      <c r="J140" s="2" t="s">
        <v>981</v>
      </c>
      <c r="K140" s="2" t="s">
        <v>954</v>
      </c>
    </row>
    <row r="141" spans="1:11" x14ac:dyDescent="0.25">
      <c r="A141" s="75" t="s">
        <v>37</v>
      </c>
      <c r="B141" s="60"/>
      <c r="C141" s="3" t="s">
        <v>5</v>
      </c>
      <c r="D141" s="2">
        <v>2863</v>
      </c>
      <c r="E141" s="2">
        <v>2816</v>
      </c>
      <c r="F141" s="2">
        <v>2512</v>
      </c>
      <c r="G141" s="2">
        <v>90</v>
      </c>
      <c r="H141" s="2">
        <v>1152</v>
      </c>
      <c r="I141" s="2">
        <v>466</v>
      </c>
      <c r="J141" s="2">
        <v>804</v>
      </c>
      <c r="K141" s="2">
        <v>894</v>
      </c>
    </row>
    <row r="142" spans="1:11" x14ac:dyDescent="0.25">
      <c r="A142" s="75" t="s">
        <v>4</v>
      </c>
      <c r="B142" s="60"/>
      <c r="C142" s="3" t="s">
        <v>3</v>
      </c>
      <c r="D142" s="2" t="s">
        <v>261</v>
      </c>
      <c r="E142" s="2" t="s">
        <v>139</v>
      </c>
      <c r="F142" s="2" t="s">
        <v>705</v>
      </c>
      <c r="G142" s="2" t="s">
        <v>886</v>
      </c>
      <c r="H142" s="2" t="s">
        <v>93</v>
      </c>
      <c r="I142" s="2" t="s">
        <v>521</v>
      </c>
      <c r="J142" s="2" t="s">
        <v>18</v>
      </c>
      <c r="K142" s="2" t="s">
        <v>236</v>
      </c>
    </row>
    <row r="143" spans="1:11" x14ac:dyDescent="0.25">
      <c r="A143" s="75" t="s">
        <v>34</v>
      </c>
      <c r="B143" s="60"/>
      <c r="C143" s="3" t="s">
        <v>5</v>
      </c>
      <c r="D143" s="2">
        <v>12025</v>
      </c>
      <c r="E143" s="2">
        <v>11803</v>
      </c>
      <c r="F143" s="2">
        <v>10209</v>
      </c>
      <c r="G143" s="2">
        <v>406</v>
      </c>
      <c r="H143" s="2">
        <v>4770</v>
      </c>
      <c r="I143" s="2">
        <v>2041</v>
      </c>
      <c r="J143" s="2">
        <v>2993</v>
      </c>
      <c r="K143" s="2">
        <v>3696</v>
      </c>
    </row>
    <row r="144" spans="1:11" x14ac:dyDescent="0.25">
      <c r="A144" s="75" t="s">
        <v>4</v>
      </c>
      <c r="B144" s="60"/>
      <c r="C144" s="3" t="s">
        <v>3</v>
      </c>
      <c r="D144" s="2" t="s">
        <v>261</v>
      </c>
      <c r="E144" s="2" t="s">
        <v>303</v>
      </c>
      <c r="F144" s="2" t="s">
        <v>295</v>
      </c>
      <c r="G144" s="2" t="s">
        <v>984</v>
      </c>
      <c r="H144" s="2" t="s">
        <v>1117</v>
      </c>
      <c r="I144" s="2" t="s">
        <v>960</v>
      </c>
      <c r="J144" s="2" t="s">
        <v>63</v>
      </c>
      <c r="K144" s="2" t="s">
        <v>210</v>
      </c>
    </row>
    <row r="145" spans="1:11" x14ac:dyDescent="0.25">
      <c r="A145" s="75" t="s">
        <v>31</v>
      </c>
      <c r="B145" s="60"/>
      <c r="C145" s="3" t="s">
        <v>5</v>
      </c>
      <c r="D145" s="2">
        <v>4343</v>
      </c>
      <c r="E145" s="2">
        <v>4276</v>
      </c>
      <c r="F145" s="2">
        <v>3880</v>
      </c>
      <c r="G145" s="2">
        <v>154</v>
      </c>
      <c r="H145" s="2">
        <v>1714</v>
      </c>
      <c r="I145" s="2">
        <v>787</v>
      </c>
      <c r="J145" s="2">
        <v>1225</v>
      </c>
      <c r="K145" s="2">
        <v>1273</v>
      </c>
    </row>
    <row r="146" spans="1:11" x14ac:dyDescent="0.25">
      <c r="A146" s="75" t="s">
        <v>4</v>
      </c>
      <c r="B146" s="60"/>
      <c r="C146" s="3" t="s">
        <v>3</v>
      </c>
      <c r="D146" s="2" t="s">
        <v>261</v>
      </c>
      <c r="E146" s="2" t="s">
        <v>290</v>
      </c>
      <c r="F146" s="2" t="s">
        <v>340</v>
      </c>
      <c r="G146" s="2" t="s">
        <v>976</v>
      </c>
      <c r="H146" s="2" t="s">
        <v>219</v>
      </c>
      <c r="I146" s="2" t="s">
        <v>488</v>
      </c>
      <c r="J146" s="2" t="s">
        <v>33</v>
      </c>
      <c r="K146" s="2" t="s">
        <v>30</v>
      </c>
    </row>
    <row r="147" spans="1:11" x14ac:dyDescent="0.25">
      <c r="A147" s="76" t="s">
        <v>28</v>
      </c>
      <c r="B147" s="60"/>
      <c r="C147" s="3" t="s">
        <v>4</v>
      </c>
      <c r="D147" s="2" t="s">
        <v>4</v>
      </c>
      <c r="E147" s="2" t="s">
        <v>4</v>
      </c>
      <c r="F147" s="2" t="s">
        <v>4</v>
      </c>
      <c r="G147" s="2" t="s">
        <v>4</v>
      </c>
      <c r="H147" s="2" t="s">
        <v>4</v>
      </c>
      <c r="I147" s="2" t="s">
        <v>4</v>
      </c>
      <c r="J147" s="2" t="s">
        <v>4</v>
      </c>
      <c r="K147" s="2" t="s">
        <v>4</v>
      </c>
    </row>
    <row r="148" spans="1:11" x14ac:dyDescent="0.25">
      <c r="A148" s="75" t="s">
        <v>27</v>
      </c>
      <c r="B148" s="60"/>
      <c r="C148" s="3" t="s">
        <v>5</v>
      </c>
      <c r="D148" s="2">
        <v>25948</v>
      </c>
      <c r="E148" s="2">
        <v>25665</v>
      </c>
      <c r="F148" s="2">
        <v>21931</v>
      </c>
      <c r="G148" s="2">
        <v>1180</v>
      </c>
      <c r="H148" s="2">
        <v>10683</v>
      </c>
      <c r="I148" s="2">
        <v>4547</v>
      </c>
      <c r="J148" s="2">
        <v>5521</v>
      </c>
      <c r="K148" s="2">
        <v>7954</v>
      </c>
    </row>
    <row r="149" spans="1:11" x14ac:dyDescent="0.25">
      <c r="A149" s="75" t="s">
        <v>4</v>
      </c>
      <c r="B149" s="60"/>
      <c r="C149" s="3" t="s">
        <v>3</v>
      </c>
      <c r="D149" s="2" t="s">
        <v>261</v>
      </c>
      <c r="E149" s="2" t="s">
        <v>298</v>
      </c>
      <c r="F149" s="2" t="s">
        <v>383</v>
      </c>
      <c r="G149" s="2" t="s">
        <v>466</v>
      </c>
      <c r="H149" s="2" t="s">
        <v>1118</v>
      </c>
      <c r="I149" s="2" t="s">
        <v>517</v>
      </c>
      <c r="J149" s="2" t="s">
        <v>467</v>
      </c>
      <c r="K149" s="2" t="s">
        <v>210</v>
      </c>
    </row>
    <row r="150" spans="1:11" x14ac:dyDescent="0.25">
      <c r="A150" s="75" t="s">
        <v>24</v>
      </c>
      <c r="B150" s="60"/>
      <c r="C150" s="3" t="s">
        <v>5</v>
      </c>
      <c r="D150" s="2">
        <v>24584</v>
      </c>
      <c r="E150" s="2">
        <v>24387</v>
      </c>
      <c r="F150" s="2">
        <v>21181</v>
      </c>
      <c r="G150" s="2">
        <v>942</v>
      </c>
      <c r="H150" s="2">
        <v>9767</v>
      </c>
      <c r="I150" s="2">
        <v>4574</v>
      </c>
      <c r="J150" s="2">
        <v>5899</v>
      </c>
      <c r="K150" s="2">
        <v>7329</v>
      </c>
    </row>
    <row r="151" spans="1:11" x14ac:dyDescent="0.25">
      <c r="A151" s="75" t="s">
        <v>4</v>
      </c>
      <c r="B151" s="60"/>
      <c r="C151" s="3" t="s">
        <v>3</v>
      </c>
      <c r="D151" s="2" t="s">
        <v>261</v>
      </c>
      <c r="E151" s="2" t="s">
        <v>301</v>
      </c>
      <c r="F151" s="2" t="s">
        <v>441</v>
      </c>
      <c r="G151" s="2" t="s">
        <v>204</v>
      </c>
      <c r="H151" s="2" t="s">
        <v>1117</v>
      </c>
      <c r="I151" s="2" t="s">
        <v>464</v>
      </c>
      <c r="J151" s="2" t="s">
        <v>227</v>
      </c>
      <c r="K151" s="2" t="s">
        <v>223</v>
      </c>
    </row>
    <row r="152" spans="1:11" x14ac:dyDescent="0.25">
      <c r="A152" s="75" t="s">
        <v>21</v>
      </c>
      <c r="B152" s="60"/>
      <c r="C152" s="3" t="s">
        <v>5</v>
      </c>
      <c r="D152" s="2">
        <v>14900</v>
      </c>
      <c r="E152" s="2">
        <v>14680</v>
      </c>
      <c r="F152" s="2">
        <v>12801</v>
      </c>
      <c r="G152" s="2">
        <v>403</v>
      </c>
      <c r="H152" s="2">
        <v>5662</v>
      </c>
      <c r="I152" s="2">
        <v>2871</v>
      </c>
      <c r="J152" s="2">
        <v>3866</v>
      </c>
      <c r="K152" s="2">
        <v>4474</v>
      </c>
    </row>
    <row r="153" spans="1:11" x14ac:dyDescent="0.25">
      <c r="A153" s="75" t="s">
        <v>4</v>
      </c>
      <c r="B153" s="60"/>
      <c r="C153" s="3" t="s">
        <v>3</v>
      </c>
      <c r="D153" s="2" t="s">
        <v>261</v>
      </c>
      <c r="E153" s="2" t="s">
        <v>290</v>
      </c>
      <c r="F153" s="2" t="s">
        <v>623</v>
      </c>
      <c r="G153" s="2" t="s">
        <v>903</v>
      </c>
      <c r="H153" s="2" t="s">
        <v>648</v>
      </c>
      <c r="I153" s="2" t="s">
        <v>1029</v>
      </c>
      <c r="J153" s="2" t="s">
        <v>888</v>
      </c>
      <c r="K153" s="2" t="s">
        <v>908</v>
      </c>
    </row>
    <row r="154" spans="1:11" x14ac:dyDescent="0.25">
      <c r="A154" s="75" t="s">
        <v>19</v>
      </c>
      <c r="B154" s="60"/>
      <c r="C154" s="3" t="s">
        <v>5</v>
      </c>
      <c r="D154" s="2">
        <v>18714</v>
      </c>
      <c r="E154" s="2">
        <v>18359</v>
      </c>
      <c r="F154" s="2">
        <v>16029</v>
      </c>
      <c r="G154" s="2">
        <v>667</v>
      </c>
      <c r="H154" s="2">
        <v>7274</v>
      </c>
      <c r="I154" s="2">
        <v>3198</v>
      </c>
      <c r="J154" s="2">
        <v>4891</v>
      </c>
      <c r="K154" s="2">
        <v>5606</v>
      </c>
    </row>
    <row r="155" spans="1:11" x14ac:dyDescent="0.25">
      <c r="A155" s="75" t="s">
        <v>4</v>
      </c>
      <c r="B155" s="60"/>
      <c r="C155" s="3" t="s">
        <v>3</v>
      </c>
      <c r="D155" s="2" t="s">
        <v>261</v>
      </c>
      <c r="E155" s="2" t="s">
        <v>309</v>
      </c>
      <c r="F155" s="2" t="s">
        <v>418</v>
      </c>
      <c r="G155" s="2" t="s">
        <v>885</v>
      </c>
      <c r="H155" s="2" t="s">
        <v>1119</v>
      </c>
      <c r="I155" s="2" t="s">
        <v>671</v>
      </c>
      <c r="J155" s="2" t="s">
        <v>86</v>
      </c>
      <c r="K155" s="2" t="s">
        <v>908</v>
      </c>
    </row>
    <row r="156" spans="1:11" x14ac:dyDescent="0.25">
      <c r="A156" s="75" t="s">
        <v>16</v>
      </c>
      <c r="B156" s="60"/>
      <c r="C156" s="3" t="s">
        <v>5</v>
      </c>
      <c r="D156" s="2">
        <v>10029</v>
      </c>
      <c r="E156" s="2">
        <v>9921</v>
      </c>
      <c r="F156" s="2">
        <v>8625</v>
      </c>
      <c r="G156" s="2">
        <v>412</v>
      </c>
      <c r="H156" s="2">
        <v>3879</v>
      </c>
      <c r="I156" s="2">
        <v>1878</v>
      </c>
      <c r="J156" s="2">
        <v>2455</v>
      </c>
      <c r="K156" s="2">
        <v>3005</v>
      </c>
    </row>
    <row r="157" spans="1:11" x14ac:dyDescent="0.25">
      <c r="A157" s="75" t="s">
        <v>4</v>
      </c>
      <c r="B157" s="60"/>
      <c r="C157" s="3" t="s">
        <v>3</v>
      </c>
      <c r="D157" s="2" t="s">
        <v>261</v>
      </c>
      <c r="E157" s="2" t="s">
        <v>298</v>
      </c>
      <c r="F157" s="2" t="s">
        <v>1120</v>
      </c>
      <c r="G157" s="2" t="s">
        <v>986</v>
      </c>
      <c r="H157" s="2" t="s">
        <v>921</v>
      </c>
      <c r="I157" s="2" t="s">
        <v>427</v>
      </c>
      <c r="J157" s="2" t="s">
        <v>448</v>
      </c>
      <c r="K157" s="2" t="s">
        <v>908</v>
      </c>
    </row>
    <row r="158" spans="1:11" x14ac:dyDescent="0.25">
      <c r="A158" s="75" t="s">
        <v>13</v>
      </c>
      <c r="B158" s="60"/>
      <c r="C158" s="3" t="s">
        <v>5</v>
      </c>
      <c r="D158" s="2">
        <v>15179</v>
      </c>
      <c r="E158" s="2">
        <v>14975</v>
      </c>
      <c r="F158" s="2">
        <v>12923</v>
      </c>
      <c r="G158" s="2">
        <v>554</v>
      </c>
      <c r="H158" s="2">
        <v>6081</v>
      </c>
      <c r="I158" s="2">
        <v>2552</v>
      </c>
      <c r="J158" s="2">
        <v>3735</v>
      </c>
      <c r="K158" s="2">
        <v>4640</v>
      </c>
    </row>
    <row r="159" spans="1:11" x14ac:dyDescent="0.25">
      <c r="A159" s="75" t="s">
        <v>4</v>
      </c>
      <c r="B159" s="60"/>
      <c r="C159" s="3" t="s">
        <v>3</v>
      </c>
      <c r="D159" s="2" t="s">
        <v>261</v>
      </c>
      <c r="E159" s="2" t="s">
        <v>135</v>
      </c>
      <c r="F159" s="2" t="s">
        <v>632</v>
      </c>
      <c r="G159" s="2" t="s">
        <v>885</v>
      </c>
      <c r="H159" s="2" t="s">
        <v>761</v>
      </c>
      <c r="I159" s="2" t="s">
        <v>529</v>
      </c>
      <c r="J159" s="2" t="s">
        <v>877</v>
      </c>
      <c r="K159" s="2" t="s">
        <v>492</v>
      </c>
    </row>
    <row r="160" spans="1:11" x14ac:dyDescent="0.25">
      <c r="A160" s="76" t="s">
        <v>10</v>
      </c>
      <c r="B160" s="60"/>
      <c r="C160" s="3" t="s">
        <v>4</v>
      </c>
      <c r="D160" s="2" t="s">
        <v>4</v>
      </c>
      <c r="E160" s="2" t="s">
        <v>4</v>
      </c>
      <c r="F160" s="2" t="s">
        <v>4</v>
      </c>
      <c r="G160" s="2" t="s">
        <v>4</v>
      </c>
      <c r="H160" s="2" t="s">
        <v>4</v>
      </c>
      <c r="I160" s="2" t="s">
        <v>4</v>
      </c>
      <c r="J160" s="2" t="s">
        <v>4</v>
      </c>
      <c r="K160" s="2" t="s">
        <v>4</v>
      </c>
    </row>
    <row r="161" spans="1:11" x14ac:dyDescent="0.25">
      <c r="A161" s="75" t="s">
        <v>9</v>
      </c>
      <c r="B161" s="60"/>
      <c r="C161" s="3" t="s">
        <v>5</v>
      </c>
      <c r="D161" s="2">
        <v>93766</v>
      </c>
      <c r="E161" s="2">
        <v>92526</v>
      </c>
      <c r="F161" s="2">
        <v>79387</v>
      </c>
      <c r="G161" s="2">
        <v>3467</v>
      </c>
      <c r="H161" s="2">
        <v>36212</v>
      </c>
      <c r="I161" s="2">
        <v>17064</v>
      </c>
      <c r="J161" s="2">
        <v>22644</v>
      </c>
      <c r="K161" s="2">
        <v>28901</v>
      </c>
    </row>
    <row r="162" spans="1:11" x14ac:dyDescent="0.25">
      <c r="A162" s="75" t="s">
        <v>4</v>
      </c>
      <c r="B162" s="60"/>
      <c r="C162" s="3" t="s">
        <v>3</v>
      </c>
      <c r="D162" s="2" t="s">
        <v>261</v>
      </c>
      <c r="E162" s="2" t="s">
        <v>135</v>
      </c>
      <c r="F162" s="2" t="s">
        <v>514</v>
      </c>
      <c r="G162" s="2" t="s">
        <v>214</v>
      </c>
      <c r="H162" s="2" t="s">
        <v>1063</v>
      </c>
      <c r="I162" s="2" t="s">
        <v>473</v>
      </c>
      <c r="J162" s="2" t="s">
        <v>207</v>
      </c>
      <c r="K162" s="2" t="s">
        <v>1121</v>
      </c>
    </row>
    <row r="163" spans="1:11" x14ac:dyDescent="0.25">
      <c r="A163" s="75" t="s">
        <v>6</v>
      </c>
      <c r="B163" s="60"/>
      <c r="C163" s="3" t="s">
        <v>5</v>
      </c>
      <c r="D163" s="2">
        <v>12188</v>
      </c>
      <c r="E163" s="2">
        <v>12070</v>
      </c>
      <c r="F163" s="2">
        <v>10974</v>
      </c>
      <c r="G163" s="2">
        <v>627</v>
      </c>
      <c r="H163" s="2">
        <v>6252</v>
      </c>
      <c r="I163" s="2">
        <v>1882</v>
      </c>
      <c r="J163" s="2">
        <v>2213</v>
      </c>
      <c r="K163" s="2">
        <v>3410</v>
      </c>
    </row>
    <row r="164" spans="1:11" x14ac:dyDescent="0.25">
      <c r="A164" s="75" t="s">
        <v>4</v>
      </c>
      <c r="B164" s="60"/>
      <c r="C164" s="3" t="s">
        <v>3</v>
      </c>
      <c r="D164" s="2" t="s">
        <v>261</v>
      </c>
      <c r="E164" s="2" t="s">
        <v>305</v>
      </c>
      <c r="F164" s="2" t="s">
        <v>327</v>
      </c>
      <c r="G164" s="2" t="s">
        <v>497</v>
      </c>
      <c r="H164" s="2" t="s">
        <v>1122</v>
      </c>
      <c r="I164" s="2" t="s">
        <v>1030</v>
      </c>
      <c r="J164" s="2" t="s">
        <v>473</v>
      </c>
      <c r="K164" s="2" t="s">
        <v>670</v>
      </c>
    </row>
    <row r="165" spans="1:11" ht="0" hidden="1" customHeight="1" x14ac:dyDescent="0.25"/>
  </sheetData>
  <mergeCells count="163">
    <mergeCell ref="A1:K1"/>
    <mergeCell ref="A5:K5"/>
    <mergeCell ref="A7:C7"/>
    <mergeCell ref="E7:K7"/>
    <mergeCell ref="A8:C8"/>
    <mergeCell ref="F8:J8"/>
    <mergeCell ref="A14:B14"/>
    <mergeCell ref="A15:B15"/>
    <mergeCell ref="A16:B16"/>
    <mergeCell ref="A17:B17"/>
    <mergeCell ref="A18:B18"/>
    <mergeCell ref="A19:B19"/>
    <mergeCell ref="A9:C9"/>
    <mergeCell ref="G9:J9"/>
    <mergeCell ref="A10:C10"/>
    <mergeCell ref="A11:C11"/>
    <mergeCell ref="A12:C12"/>
    <mergeCell ref="A13:C13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64:B164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</mergeCells>
  <hyperlinks>
    <hyperlink ref="H3" location="'Spis tablic'!A1" display="Powrót do spisu tablic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SSI-01_Wykorzystanie technologii informacyjno-komunikacyjnych w przedsiębiorstwach w 2024.xlsx.xlsx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STAT\ORCZYKOWSKAM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0B3EDB-2588-40E1-BD16-4BA85C74DD0E}"/>
</file>

<file path=customXml/itemProps2.xml><?xml version="1.0" encoding="utf-8"?>
<ds:datastoreItem xmlns:ds="http://schemas.openxmlformats.org/officeDocument/2006/customXml" ds:itemID="{0046DF46-DF7F-4987-A25F-C56CB126FD7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Spis tablic</vt:lpstr>
      <vt:lpstr>Stosowane symbole</vt:lpstr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Tab.10</vt:lpstr>
      <vt:lpstr>Tab.11</vt:lpstr>
      <vt:lpstr>Tab.12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Tab.21</vt:lpstr>
      <vt:lpstr>Tab.22</vt:lpstr>
      <vt:lpstr>Tab.23</vt:lpstr>
      <vt:lpstr>Tab.24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Wykorzystanie technologii informacyjno-komunikacyjnych w przedsiębiorstwach w 2024 roku</dc:title>
  <dc:subject>Wykorzystanie technologii informacyjno-komunikacyjnych w przedsiębiorstwach</dc:subject>
  <dc:creator/>
  <cp:lastModifiedBy/>
  <dcterms:created xsi:type="dcterms:W3CDTF">2006-09-16T00:00:00Z</dcterms:created>
  <dcterms:modified xsi:type="dcterms:W3CDTF">2024-12-02T08:47:45Z</dcterms:modified>
  <cp:category>Społeczeństwo informacyjne</cp:category>
</cp:coreProperties>
</file>