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515" yWindow="15" windowWidth="9105" windowHeight="11595"/>
  </bookViews>
  <sheets>
    <sheet name="1.(113)" sheetId="2" r:id="rId1"/>
    <sheet name="2.(114)" sheetId="3" r:id="rId2"/>
    <sheet name="3.(115)" sheetId="4" r:id="rId3"/>
    <sheet name="4.(116)" sheetId="5" r:id="rId4"/>
    <sheet name="5.(117)" sheetId="6" r:id="rId5"/>
    <sheet name="6.(118)" sheetId="7" r:id="rId6"/>
    <sheet name="7.(119)" sheetId="14" r:id="rId7"/>
    <sheet name="8.(120)" sheetId="8" r:id="rId8"/>
    <sheet name="9.(121)" sheetId="9" r:id="rId9"/>
    <sheet name="10.(122)" sheetId="10" r:id="rId10"/>
    <sheet name="11.(123)" sheetId="11" r:id="rId11"/>
    <sheet name="12.(124)" sheetId="12" r:id="rId12"/>
    <sheet name="13.(125)" sheetId="13" r:id="rId13"/>
    <sheet name="14.(126)" sheetId="15" r:id="rId14"/>
  </sheets>
  <calcPr calcId="125725"/>
</workbook>
</file>

<file path=xl/sharedStrings.xml><?xml version="1.0" encoding="utf-8"?>
<sst xmlns="http://schemas.openxmlformats.org/spreadsheetml/2006/main" count="1048" uniqueCount="322">
  <si>
    <r>
      <t xml:space="preserve">Wyszczególnienie 
</t>
    </r>
    <r>
      <rPr>
        <i/>
        <sz val="9"/>
        <color indexed="8"/>
        <rFont val="Times New Roman"/>
        <family val="1"/>
        <charset val="238"/>
      </rPr>
      <t>Specification</t>
    </r>
  </si>
  <si>
    <t>wykorzystywały różne formy zaangażowania finansowego w innym przedsiębiorstwie w celu dostępu do  własności intelektualnej</t>
  </si>
  <si>
    <t>korzystały z udostępnianej nieodpłatnie przez inne jednostki własności intelektualnej</t>
  </si>
  <si>
    <t>wykorzystywały chronione prawami wyłącznymi projekty wynalazcze krajowych podmiotów zewnętrznych</t>
  </si>
  <si>
    <t>posiadały system zachęt dla pracowników dotyczący tworzenia własności intelektualnej</t>
  </si>
  <si>
    <t>korzystały z baz danych praw własności intelektualnej</t>
  </si>
  <si>
    <t>ogółem</t>
  </si>
  <si>
    <t>instytucji naukowych</t>
  </si>
  <si>
    <t>innych przedsiębiorstw</t>
  </si>
  <si>
    <t>osób fizycznych</t>
  </si>
  <si>
    <t>benefited from intellectual property offered for free by other enterprises</t>
  </si>
  <si>
    <t>total</t>
  </si>
  <si>
    <t>scientific institutions</t>
  </si>
  <si>
    <t>other enterprises</t>
  </si>
  <si>
    <t>individuals</t>
  </si>
  <si>
    <t>had a system of incentives for employees on creating intellectual property</t>
  </si>
  <si>
    <t>benefited from the databases of intellectual property rights</t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</si>
  <si>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</si>
  <si>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</si>
  <si>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</si>
  <si>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</si>
  <si>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</si>
  <si>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</si>
  <si>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</si>
  <si>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</si>
  <si>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</si>
  <si>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</si>
  <si>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</si>
  <si>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</si>
  <si>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</si>
  <si>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</si>
  <si>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</si>
  <si>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</si>
  <si>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>public sector</t>
  </si>
  <si>
    <t>private sector</t>
  </si>
  <si>
    <t xml:space="preserve">  i węgla brunatnego (lignitu)</t>
  </si>
  <si>
    <t>Of which mining of coal and lignite</t>
  </si>
  <si>
    <t xml:space="preserve">  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</si>
  <si>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</si>
  <si>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</si>
  <si>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</si>
  <si>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</si>
  <si>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</si>
  <si>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</si>
  <si>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</si>
  <si>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</si>
  <si>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</si>
  <si>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</si>
  <si>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</si>
  <si>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</si>
  <si>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</si>
  <si>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</si>
  <si>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</si>
  <si>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</si>
  <si>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</si>
  <si>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</si>
  <si>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</si>
  <si>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</si>
  <si>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</si>
  <si>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</si>
  <si>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</si>
  <si>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</si>
  <si>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</si>
  <si>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</si>
  <si>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</si>
  <si>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</si>
  <si>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</si>
  <si>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</si>
  <si>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</si>
  <si>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</si>
  <si>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</si>
  <si>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</si>
  <si>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</si>
  <si>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</si>
  <si>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</si>
  <si>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</si>
  <si>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</si>
  <si>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</si>
  <si>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</si>
  <si>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</si>
  <si>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</si>
  <si>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</si>
  <si>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</si>
  <si>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</si>
  <si>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</si>
  <si>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</si>
  <si>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</si>
  <si>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</si>
  <si>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</si>
  <si>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</si>
  <si>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</si>
  <si>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</si>
  <si>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</si>
  <si>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</si>
  <si>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</si>
  <si>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</si>
  <si>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</si>
  <si>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</si>
  <si>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</si>
  <si>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</si>
  <si>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</si>
  <si>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</si>
  <si>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</si>
  <si>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</si>
  <si>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</si>
  <si>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</si>
  <si>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</si>
  <si>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</si>
  <si>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</si>
  <si>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</si>
  <si>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</si>
  <si>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</si>
  <si>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</si>
  <si>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</si>
  <si>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</si>
  <si>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</si>
  <si>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</si>
  <si>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</si>
  <si>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</si>
  <si>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</si>
  <si>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</si>
  <si>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</si>
  <si>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</si>
  <si>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</si>
  <si>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</si>
  <si>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</si>
  <si>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</si>
  <si>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</si>
  <si>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</si>
  <si>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</si>
  <si>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</si>
  <si>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</si>
  <si>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</si>
  <si>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</si>
  <si>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</si>
  <si>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</si>
  <si>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</si>
  <si>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</si>
  <si>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Remediation activities and other </t>
  </si>
  <si>
    <t>waste management services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</si>
  <si>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</si>
  <si>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</si>
  <si>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</si>
  <si>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</si>
  <si>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</si>
  <si>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</si>
  <si>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</si>
  <si>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</si>
  <si>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</si>
  <si>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</si>
  <si>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</si>
  <si>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</si>
  <si>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</si>
  <si>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</si>
  <si>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</si>
  <si>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</si>
  <si>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</si>
  <si>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</si>
  <si>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</si>
  <si>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</si>
  <si>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</si>
  <si>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</si>
  <si>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</si>
  <si>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</si>
  <si>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</si>
  <si>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</si>
  <si>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</si>
  <si>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</si>
  <si>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</si>
  <si>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</si>
  <si>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</si>
  <si>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</si>
  <si>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</si>
  <si>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</si>
  <si>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</si>
  <si>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</si>
  <si>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</si>
  <si>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</si>
  <si>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</si>
  <si>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</si>
  <si>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</si>
  <si>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</si>
  <si>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</si>
  <si>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</si>
  <si>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</si>
  <si>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</si>
  <si>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</si>
  <si>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</si>
  <si>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</si>
  <si>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</si>
  <si>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</si>
  <si>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</si>
  <si>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</si>
  <si>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</si>
  <si>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</si>
  <si>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znaków towarowych</t>
  </si>
  <si>
    <t>wzorów przemysłowych</t>
  </si>
  <si>
    <t>wzorów użytkowych</t>
  </si>
  <si>
    <t>wynalazków</t>
  </si>
  <si>
    <t>patents</t>
  </si>
  <si>
    <t>of which</t>
  </si>
  <si>
    <t>trademarks</t>
  </si>
  <si>
    <t>industrial designs</t>
  </si>
  <si>
    <t>utility models</t>
  </si>
  <si>
    <t>planned patent applications to the foreign patent offices</t>
  </si>
  <si>
    <t>patent applications which are the result of internal R&amp;D activities</t>
  </si>
  <si>
    <t>W tym wydobywanie węgla kamiennego</t>
  </si>
  <si>
    <t>,</t>
  </si>
  <si>
    <t>O G Ó Ł EM</t>
  </si>
  <si>
    <t>T O T A L</t>
  </si>
  <si>
    <t xml:space="preserve">   liczba pracujących:</t>
  </si>
  <si>
    <t xml:space="preserve">   number of employees:</t>
  </si>
  <si>
    <t xml:space="preserve">50-249 </t>
  </si>
  <si>
    <t xml:space="preserve">   sektor  publiczny</t>
  </si>
  <si>
    <t xml:space="preserve">   sektor prywatny</t>
  </si>
  <si>
    <t xml:space="preserve">      w tym własność zagraniczna</t>
  </si>
  <si>
    <t xml:space="preserve">   of which foreign ownership</t>
  </si>
  <si>
    <t xml:space="preserve">   i pozostała działalność usługowa związana</t>
  </si>
  <si>
    <t xml:space="preserve">   z gospodarką odpadami</t>
  </si>
  <si>
    <t xml:space="preserve">P O L S K A </t>
  </si>
  <si>
    <t>P O L A N D</t>
  </si>
  <si>
    <t xml:space="preserve">Przedsiębiorstwa, które </t>
  </si>
  <si>
    <t xml:space="preserve">Enterprises which </t>
  </si>
  <si>
    <t>Enterprises which filed in the Patent Office of the Republic of Poland applications of</t>
  </si>
  <si>
    <t>Enterprises which obtained patent from the Patent Office of the Republic of Poland</t>
  </si>
  <si>
    <t>Przedsiębiorstwa, które uzyskały patent w Urzędzie Patentowym RP</t>
  </si>
  <si>
    <r>
      <t xml:space="preserve">Wyszczególnienie                                    </t>
    </r>
    <r>
      <rPr>
        <i/>
        <sz val="9"/>
        <color indexed="8"/>
        <rFont val="Times New Roman"/>
        <family val="1"/>
        <charset val="238"/>
      </rPr>
      <t>Specification</t>
    </r>
  </si>
  <si>
    <t xml:space="preserve"> będących efektem prac B+R w przedsiębiorstwie</t>
  </si>
  <si>
    <t>Przedsiębiorstwa, które dokonały zgłoszeń w Urzędzie Patentowym RP</t>
  </si>
  <si>
    <t xml:space="preserve">w tym </t>
  </si>
  <si>
    <t xml:space="preserve"> których zgłoszenie planowane jest w zagranicznych urzędach patentowych</t>
  </si>
  <si>
    <r>
      <t xml:space="preserve">Wyszczególnienie                                                               </t>
    </r>
    <r>
      <rPr>
        <i/>
        <sz val="9"/>
        <color indexed="8"/>
        <rFont val="Times New Roman"/>
        <family val="1"/>
        <charset val="238"/>
      </rPr>
      <t>Specification</t>
    </r>
  </si>
  <si>
    <t xml:space="preserve">    badania i analizy techniczne</t>
  </si>
  <si>
    <t>technical testing and analysis</t>
  </si>
  <si>
    <t xml:space="preserve">Architectural and engineering activities; </t>
  </si>
  <si>
    <t xml:space="preserve">Działalność w zakresie architektury i inżynierii; 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</si>
  <si>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</si>
  <si>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</si>
  <si>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</si>
  <si>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</si>
  <si>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</si>
  <si>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</si>
  <si>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</si>
  <si>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</si>
  <si>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</si>
  <si>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</si>
  <si>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</si>
  <si>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</si>
  <si>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</si>
  <si>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>Przedsiębiorstwa, które dokonały zgłoszeń wynalazków w zagranicznych urzędach patentowych</t>
  </si>
  <si>
    <t>Przedsiębiorstwa, które uzyskały patent w zagranicznych urzędach patentowych</t>
  </si>
  <si>
    <t>Enterprises which filled applications of patents in the foreign patent offices</t>
  </si>
  <si>
    <t>Enterprises which obtained patent from the foreign patent offices</t>
  </si>
  <si>
    <t xml:space="preserve">used various forms of financial commitment in another enterprise to receive an access to intellectual property </t>
  </si>
  <si>
    <t xml:space="preserve">used inventive designs of national external entities protected by exclusive rights </t>
  </si>
  <si>
    <t>Tabl. 1.(113) Ochrona własności intelektualnej w przedsiębiorstwach przemysłowych według klas wielkości i sekcji PKD w latach 2010-2012</t>
  </si>
  <si>
    <t>Tabl. 2.(114) Ochrona własności intelektualnej w przedsiębiorstwach z sektora usług według klas wielkości w latach 2010-2012</t>
  </si>
  <si>
    <t xml:space="preserve">                       Protection of intellectual property in industrial enterprises by size classes and sections of NACE during 2010-2012</t>
  </si>
  <si>
    <t xml:space="preserve">                       Protection of intellectual property in industrial enterprises by ownership sectors and sections and divisions of NACE during 2010-2012</t>
  </si>
  <si>
    <t xml:space="preserve">Tabl. 3.(115) Ochrona własności intelektualnej w przedsiębiorstwach przemysłowych według sektorów własności oraz sekcji i działów PKD </t>
  </si>
  <si>
    <t xml:space="preserve">                       w latach 2010-2012</t>
  </si>
  <si>
    <t>except compulsory social security</t>
  </si>
  <si>
    <t>Tabl. 4.(116) Ochrona własności intelektualnej w przedsiębiorstwach z sektora usług według sektorów własności oraz działów PKD w latach 2010-2012</t>
  </si>
  <si>
    <t>Tabl. 5.(117) Ochrona własności intelektualnej w przedsiębiorstwach przemysłowych według województw w latach 2010-2012</t>
  </si>
  <si>
    <t xml:space="preserve">                       Protection of intellectual property in industrial enterprises by voivodships during 2010-2012</t>
  </si>
  <si>
    <t>Tabl. 6.(118) Ochrona własności intelektualnej w przedsiębiorstwach z sektora usług według województw w latach 2010-2012</t>
  </si>
  <si>
    <t xml:space="preserve">   przemysł, z tego:</t>
  </si>
  <si>
    <t>industry, of which</t>
  </si>
  <si>
    <t xml:space="preserve">   przetwórstwo przemysłowe, w tym:</t>
  </si>
  <si>
    <t>manufacturing, of which: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</si>
  <si>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</si>
  <si>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</si>
  <si>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</si>
  <si>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</si>
  <si>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</si>
  <si>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</si>
  <si>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</si>
  <si>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</si>
  <si>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  sektor usług, z tego:</t>
  </si>
  <si>
    <t>service sector, of which</t>
  </si>
  <si>
    <t xml:space="preserve">      usługi wysokiej techniki</t>
  </si>
  <si>
    <t xml:space="preserve">   high-tech services</t>
  </si>
  <si>
    <t xml:space="preserve">      usługi finansowe oparte na wiedzy</t>
  </si>
  <si>
    <t xml:space="preserve">   knowledge-intensive financial services</t>
  </si>
  <si>
    <t xml:space="preserve">   sektor ICT, w tym:</t>
  </si>
  <si>
    <t>ICT sector, of which</t>
  </si>
  <si>
    <t xml:space="preserve">      produkcja ICT</t>
  </si>
  <si>
    <t>-</t>
  </si>
  <si>
    <t xml:space="preserve">   ICT production</t>
  </si>
  <si>
    <t xml:space="preserve">      usługi ICT</t>
  </si>
  <si>
    <t xml:space="preserve">   ICT services</t>
  </si>
  <si>
    <r>
      <t xml:space="preserve">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Opis poziomów techniki/wiedzochłonności oraz sektora ICT znajduje się w uwagach metodycznych.</t>
    </r>
  </si>
  <si>
    <t xml:space="preserve"> a Methodological notes include description of levels of technology/knowledge intensity and ICT sector.</t>
  </si>
  <si>
    <r>
      <t xml:space="preserve">                       Protection of intellectual property in enterprises by level of technology/knowledge intensity and in ICT sector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i/>
        <sz val="11"/>
        <color indexed="8"/>
        <rFont val="Times New Roman"/>
        <family val="1"/>
        <charset val="238"/>
      </rPr>
      <t xml:space="preserve"> during 2010-2012</t>
    </r>
  </si>
  <si>
    <t>Tabl. 8.(120) Ochrona własności przemysłowej w przedsiębiorstwach przemysłowych według klas wielkości oraz sekcji PKD w latach 2010-2012</t>
  </si>
  <si>
    <t xml:space="preserve">                       Protection of industrial property in industrial enterprises by size classes and sections of NACE during 2010-2012</t>
  </si>
  <si>
    <t>Tabl. 9.(121) Ochrona własności przemysłowej w przedsiębiorstwach z sektora usług według klas wielkości w latach 2010-2012</t>
  </si>
  <si>
    <t>Tabl. 10.(122) Ochrona własności przemysłowej w przedsiębiorstwach przemysłowych według sektorów własności oraz sekcji i działów PKD w latach 2010-2012</t>
  </si>
  <si>
    <t xml:space="preserve">                        Protection of industrial property in industrial enterprises by ownership sectors and sections and divisions of NACE during 2010-2012</t>
  </si>
  <si>
    <t>Tabl. 11.(123) Ochrona własności przemysłowej w przedsiębiorstwach z sektora usług według sektorów własności oraz działów PKD w latach 2010-2012</t>
  </si>
  <si>
    <t>Tabl. 12.(124) Ochrona własności przemysłowej w przedsiębiorstwach przemysłowych według województw w latach 2010-2012</t>
  </si>
  <si>
    <t xml:space="preserve">                         Protection of industrial property in industrial enterprises by voivodships during 2010-2012</t>
  </si>
  <si>
    <t>Tabl.13.(125) Ochrona własności przemysłowej w przedsiębiorstwach z sektora usług według województw w latach 2010-2012</t>
  </si>
  <si>
    <r>
      <t xml:space="preserve">Wyszczególnienie                                                                   </t>
    </r>
    <r>
      <rPr>
        <i/>
        <sz val="9"/>
        <color indexed="8"/>
        <rFont val="Times New Roman"/>
        <family val="1"/>
        <charset val="238"/>
      </rPr>
      <t>Specification</t>
    </r>
  </si>
  <si>
    <r>
      <t xml:space="preserve">                         Protection of intellectual property in enterprises by level of technology/knowledge intensity and in ICT sector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i/>
        <sz val="11"/>
        <color indexed="8"/>
        <rFont val="Times New Roman"/>
        <family val="1"/>
        <charset val="238"/>
      </rPr>
      <t xml:space="preserve"> during 2010-2012</t>
    </r>
  </si>
  <si>
    <t>wykorzystywały różne formy zaangażowania finansowego w innym przedsiębiorstwie w celu dostępu do własności intelektualnej</t>
  </si>
  <si>
    <t xml:space="preserve">                       Protection of intellectual property in the service enterprises by size classes during 2010-2012</t>
  </si>
  <si>
    <t xml:space="preserve">                    Protection of intellectual property in the service enterprises by ownership sectors and divisions of NACE during 2010-2012</t>
  </si>
  <si>
    <t xml:space="preserve">                       Protection of intellectual property in the service enterprises by voivodships during 2010-2012</t>
  </si>
  <si>
    <r>
      <t>Tabl. 7.(119) Ochrona własności intelektualnej w przedsiębiorstwach według poziomu techniki/zaangażowania wiedzy oraz w sektorze ICT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b/>
        <sz val="11"/>
        <color indexed="8"/>
        <rFont val="Times New Roman"/>
        <family val="1"/>
        <charset val="238"/>
      </rPr>
      <t xml:space="preserve"> w latach 2010-2012</t>
    </r>
  </si>
  <si>
    <t xml:space="preserve">                       Protection of industrial property in the service enterprises by size classes during 2010-2012</t>
  </si>
  <si>
    <t xml:space="preserve">                         Protection of industrial property in the service enterprises by ownership sectors and divisions of NACE during 2010-2012</t>
  </si>
  <si>
    <t xml:space="preserve">                        Protection of industrial property in the service enterprises by voivodships during 2010-2012</t>
  </si>
  <si>
    <r>
      <t>Tabl. 14.(126) Ochrona własności intelektualnej w przedsiębiorstwach według poziomu techniki/zaangażowania wiedzy oraz w sektorze ICT</t>
    </r>
    <r>
      <rPr>
        <i/>
        <vertAlign val="superscript"/>
        <sz val="11"/>
        <color indexed="8"/>
        <rFont val="Times New Roman"/>
        <family val="1"/>
        <charset val="238"/>
      </rPr>
      <t>a</t>
    </r>
    <r>
      <rPr>
        <b/>
        <sz val="11"/>
        <color indexed="8"/>
        <rFont val="Times New Roman"/>
        <family val="1"/>
        <charset val="238"/>
      </rPr>
      <t xml:space="preserve"> w latach 2010-2012</t>
    </r>
  </si>
  <si>
    <t xml:space="preserve">in % of total enterprises </t>
  </si>
  <si>
    <t>w % przedsiębiorstw ogółem</t>
  </si>
  <si>
    <t xml:space="preserve"> U w a g a. Dane dla sektora ICT ogółem oraz usług ICT nie obejmują przedsiębiorstw zaklasyfikowanych do grupy PKD 95.1.</t>
  </si>
  <si>
    <t xml:space="preserve">  N o t e. Data concerning ICT sector and ICT services do not include enterprises classified into NACE group 95.1.</t>
  </si>
  <si>
    <t>10-49 osób</t>
  </si>
  <si>
    <t xml:space="preserve">          persons</t>
  </si>
  <si>
    <t xml:space="preserve">250 osób i więcej </t>
  </si>
  <si>
    <t xml:space="preserve">       persons and more </t>
  </si>
</sst>
</file>

<file path=xl/styles.xml><?xml version="1.0" encoding="utf-8"?>
<styleSheet xmlns="http://schemas.openxmlformats.org/spreadsheetml/2006/main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;\-*###0;_-* &quot;-&quot;;_-@_-"/>
    <numFmt numFmtId="166" formatCode="_-* ###0.0;\-*###0.0;_-* &quot;-&quot;;_-@_-"/>
    <numFmt numFmtId="167" formatCode="0.0"/>
  </numFmts>
  <fonts count="31"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</font>
    <font>
      <sz val="10"/>
      <name val="Arial CE"/>
      <charset val="238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color indexed="8"/>
      <name val="Times New Roman"/>
      <family val="1"/>
    </font>
    <font>
      <sz val="10"/>
      <color indexed="10"/>
      <name val="Times New Roman"/>
      <family val="1"/>
      <charset val="238"/>
    </font>
    <font>
      <sz val="8"/>
      <name val="Czcionka tekstu podstawowego"/>
      <family val="2"/>
      <charset val="238"/>
    </font>
    <font>
      <i/>
      <sz val="10"/>
      <color indexed="8"/>
      <name val="Times New Roman"/>
      <family val="1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vertAlign val="superscript"/>
      <sz val="11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indexed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9" fillId="0" borderId="0"/>
    <xf numFmtId="0" fontId="14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9" fillId="0" borderId="0"/>
    <xf numFmtId="44" fontId="30" fillId="0" borderId="0" applyFont="0" applyFill="0" applyBorder="0" applyAlignment="0" applyProtection="0"/>
  </cellStyleXfs>
  <cellXfs count="213">
    <xf numFmtId="0" fontId="0" fillId="0" borderId="0" xfId="0"/>
    <xf numFmtId="164" fontId="3" fillId="0" borderId="0" xfId="0" applyNumberFormat="1" applyFont="1" applyBorder="1" applyAlignment="1"/>
    <xf numFmtId="164" fontId="1" fillId="0" borderId="0" xfId="0" applyNumberFormat="1" applyFont="1" applyBorder="1" applyAlignme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 wrapText="1"/>
    </xf>
    <xf numFmtId="0" fontId="0" fillId="0" borderId="0" xfId="0" applyBorder="1"/>
    <xf numFmtId="0" fontId="8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right" wrapText="1"/>
    </xf>
    <xf numFmtId="166" fontId="3" fillId="0" borderId="1" xfId="0" applyNumberFormat="1" applyFont="1" applyBorder="1" applyAlignment="1">
      <alignment horizontal="right" wrapText="1"/>
    </xf>
    <xf numFmtId="166" fontId="12" fillId="0" borderId="0" xfId="0" applyNumberFormat="1" applyFont="1"/>
    <xf numFmtId="0" fontId="5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/>
    <xf numFmtId="164" fontId="13" fillId="0" borderId="0" xfId="0" applyNumberFormat="1" applyFont="1" applyBorder="1" applyAlignment="1"/>
    <xf numFmtId="166" fontId="1" fillId="0" borderId="1" xfId="0" applyNumberFormat="1" applyFont="1" applyBorder="1" applyAlignment="1">
      <alignment wrapText="1"/>
    </xf>
    <xf numFmtId="166" fontId="10" fillId="0" borderId="0" xfId="0" applyNumberFormat="1" applyFont="1"/>
    <xf numFmtId="2" fontId="4" fillId="0" borderId="0" xfId="0" applyNumberFormat="1" applyFont="1" applyBorder="1" applyAlignment="1">
      <alignment horizontal="left" indent="1"/>
    </xf>
    <xf numFmtId="166" fontId="1" fillId="0" borderId="1" xfId="2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left" inden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wrapText="1"/>
    </xf>
    <xf numFmtId="166" fontId="1" fillId="0" borderId="0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right" wrapText="1"/>
    </xf>
    <xf numFmtId="166" fontId="0" fillId="0" borderId="0" xfId="0" applyNumberFormat="1"/>
    <xf numFmtId="164" fontId="11" fillId="0" borderId="0" xfId="0" applyNumberFormat="1" applyFont="1" applyBorder="1" applyAlignment="1"/>
    <xf numFmtId="0" fontId="15" fillId="0" borderId="0" xfId="0" applyNumberFormat="1" applyFont="1" applyBorder="1" applyAlignment="1"/>
    <xf numFmtId="164" fontId="15" fillId="0" borderId="0" xfId="0" applyNumberFormat="1" applyFont="1" applyBorder="1" applyAlignment="1"/>
    <xf numFmtId="0" fontId="16" fillId="0" borderId="0" xfId="0" applyFont="1" applyBorder="1" applyAlignment="1">
      <alignment horizontal="left" indent="1"/>
    </xf>
    <xf numFmtId="0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0" fontId="5" fillId="0" borderId="0" xfId="0" applyFont="1" applyAlignment="1">
      <alignment horizontal="left" indent="1"/>
    </xf>
    <xf numFmtId="0" fontId="17" fillId="0" borderId="0" xfId="0" applyFont="1"/>
    <xf numFmtId="164" fontId="20" fillId="0" borderId="0" xfId="1" applyNumberFormat="1" applyFont="1" applyBorder="1" applyAlignment="1"/>
    <xf numFmtId="0" fontId="21" fillId="0" borderId="0" xfId="1" applyFont="1" applyBorder="1" applyAlignment="1">
      <alignment horizontal="left" indent="1"/>
    </xf>
    <xf numFmtId="0" fontId="21" fillId="0" borderId="0" xfId="1" applyFont="1" applyBorder="1" applyAlignment="1"/>
    <xf numFmtId="0" fontId="4" fillId="0" borderId="0" xfId="0" applyFont="1" applyBorder="1" applyAlignment="1">
      <alignment horizontal="left" indent="1"/>
    </xf>
    <xf numFmtId="0" fontId="1" fillId="0" borderId="0" xfId="0" applyFont="1" applyBorder="1" applyAlignment="1"/>
    <xf numFmtId="167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164" fontId="22" fillId="0" borderId="0" xfId="0" applyNumberFormat="1" applyFont="1" applyBorder="1" applyAlignment="1"/>
    <xf numFmtId="0" fontId="2" fillId="0" borderId="0" xfId="0" applyFont="1" applyBorder="1" applyAlignment="1">
      <alignment horizontal="left" indent="1"/>
    </xf>
    <xf numFmtId="0" fontId="22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0" fontId="1" fillId="0" borderId="0" xfId="0" applyNumberFormat="1" applyFont="1"/>
    <xf numFmtId="164" fontId="1" fillId="0" borderId="0" xfId="0" applyNumberFormat="1" applyFont="1"/>
    <xf numFmtId="0" fontId="13" fillId="0" borderId="0" xfId="0" applyNumberFormat="1" applyFont="1" applyBorder="1" applyAlignment="1"/>
    <xf numFmtId="164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indent="1"/>
    </xf>
    <xf numFmtId="0" fontId="1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 indent="1"/>
    </xf>
    <xf numFmtId="0" fontId="1" fillId="0" borderId="0" xfId="0" applyNumberFormat="1" applyFont="1" applyBorder="1" applyAlignment="1"/>
    <xf numFmtId="0" fontId="10" fillId="0" borderId="1" xfId="0" applyFont="1" applyBorder="1" applyAlignment="1">
      <alignment horizontal="right" wrapText="1"/>
    </xf>
    <xf numFmtId="166" fontId="1" fillId="0" borderId="0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166" fontId="12" fillId="0" borderId="5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166" fontId="10" fillId="0" borderId="5" xfId="0" applyNumberFormat="1" applyFont="1" applyBorder="1" applyAlignment="1">
      <alignment horizontal="right"/>
    </xf>
    <xf numFmtId="166" fontId="12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66" fontId="23" fillId="0" borderId="1" xfId="0" applyNumberFormat="1" applyFont="1" applyBorder="1" applyAlignment="1">
      <alignment horizontal="right" wrapText="1"/>
    </xf>
    <xf numFmtId="166" fontId="1" fillId="0" borderId="0" xfId="0" applyNumberFormat="1" applyFont="1" applyBorder="1" applyAlignment="1">
      <alignment wrapText="1"/>
    </xf>
    <xf numFmtId="166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Border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wrapText="1"/>
    </xf>
    <xf numFmtId="167" fontId="0" fillId="0" borderId="0" xfId="0" applyNumberFormat="1"/>
    <xf numFmtId="167" fontId="10" fillId="0" borderId="5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167" fontId="10" fillId="0" borderId="0" xfId="0" applyNumberFormat="1" applyFont="1" applyBorder="1" applyAlignment="1">
      <alignment horizontal="right"/>
    </xf>
    <xf numFmtId="167" fontId="23" fillId="0" borderId="0" xfId="0" applyNumberFormat="1" applyFont="1" applyBorder="1" applyAlignment="1">
      <alignment horizontal="right"/>
    </xf>
    <xf numFmtId="167" fontId="12" fillId="0" borderId="0" xfId="0" applyNumberFormat="1" applyFont="1" applyBorder="1" applyAlignment="1">
      <alignment horizontal="right"/>
    </xf>
    <xf numFmtId="167" fontId="0" fillId="0" borderId="0" xfId="0" applyNumberFormat="1" applyBorder="1" applyAlignment="1">
      <alignment horizontal="right"/>
    </xf>
    <xf numFmtId="167" fontId="0" fillId="0" borderId="0" xfId="0" applyNumberFormat="1" applyAlignment="1">
      <alignment horizontal="right"/>
    </xf>
    <xf numFmtId="166" fontId="0" fillId="0" borderId="1" xfId="0" applyNumberFormat="1" applyBorder="1" applyAlignment="1">
      <alignment horizontal="right"/>
    </xf>
    <xf numFmtId="0" fontId="5" fillId="0" borderId="0" xfId="0" applyFont="1" applyBorder="1" applyAlignment="1"/>
    <xf numFmtId="0" fontId="10" fillId="0" borderId="0" xfId="0" applyFont="1" applyBorder="1" applyAlignment="1"/>
    <xf numFmtId="0" fontId="21" fillId="0" borderId="0" xfId="0" applyFont="1" applyBorder="1" applyAlignment="1"/>
    <xf numFmtId="164" fontId="1" fillId="0" borderId="0" xfId="0" applyNumberFormat="1" applyFont="1" applyAlignment="1"/>
    <xf numFmtId="0" fontId="25" fillId="0" borderId="0" xfId="0" applyNumberFormat="1" applyFont="1" applyFill="1" applyBorder="1" applyAlignment="1">
      <alignment vertical="center"/>
    </xf>
    <xf numFmtId="0" fontId="5" fillId="0" borderId="0" xfId="0" applyNumberFormat="1" applyFont="1" applyBorder="1" applyAlignment="1"/>
    <xf numFmtId="0" fontId="16" fillId="0" borderId="0" xfId="0" applyFont="1" applyBorder="1" applyAlignment="1"/>
    <xf numFmtId="167" fontId="10" fillId="0" borderId="2" xfId="0" applyNumberFormat="1" applyFont="1" applyBorder="1" applyAlignment="1">
      <alignment wrapText="1"/>
    </xf>
    <xf numFmtId="0" fontId="0" fillId="0" borderId="1" xfId="0" applyBorder="1"/>
    <xf numFmtId="164" fontId="10" fillId="0" borderId="0" xfId="1" applyNumberFormat="1" applyFont="1" applyBorder="1" applyAlignment="1"/>
    <xf numFmtId="0" fontId="4" fillId="0" borderId="0" xfId="0" applyFont="1" applyBorder="1" applyAlignment="1"/>
    <xf numFmtId="0" fontId="2" fillId="0" borderId="0" xfId="0" applyFont="1" applyBorder="1" applyAlignment="1"/>
    <xf numFmtId="0" fontId="2" fillId="0" borderId="0" xfId="0" applyNumberFormat="1" applyFont="1" applyBorder="1" applyAlignment="1"/>
    <xf numFmtId="0" fontId="21" fillId="0" borderId="0" xfId="0" applyNumberFormat="1" applyFont="1" applyBorder="1" applyAlignment="1"/>
    <xf numFmtId="164" fontId="12" fillId="0" borderId="0" xfId="0" applyNumberFormat="1" applyFont="1" applyBorder="1" applyAlignment="1"/>
    <xf numFmtId="0" fontId="18" fillId="0" borderId="0" xfId="0" applyFont="1" applyBorder="1" applyAlignment="1"/>
    <xf numFmtId="0" fontId="10" fillId="0" borderId="2" xfId="0" applyFont="1" applyBorder="1" applyAlignment="1">
      <alignment horizontal="right" wrapText="1"/>
    </xf>
    <xf numFmtId="166" fontId="10" fillId="0" borderId="1" xfId="0" applyNumberFormat="1" applyFont="1" applyFill="1" applyBorder="1" applyAlignment="1">
      <alignment horizontal="right"/>
    </xf>
    <xf numFmtId="0" fontId="13" fillId="0" borderId="0" xfId="0" applyFont="1" applyBorder="1" applyAlignment="1"/>
    <xf numFmtId="0" fontId="1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" fillId="0" borderId="11" xfId="0" applyNumberFormat="1" applyFont="1" applyBorder="1" applyAlignment="1"/>
    <xf numFmtId="0" fontId="4" fillId="0" borderId="11" xfId="0" applyFont="1" applyBorder="1" applyAlignment="1"/>
    <xf numFmtId="0" fontId="1" fillId="0" borderId="11" xfId="0" applyFont="1" applyBorder="1" applyAlignment="1"/>
    <xf numFmtId="0" fontId="2" fillId="0" borderId="11" xfId="0" applyFont="1" applyBorder="1" applyAlignment="1"/>
    <xf numFmtId="0" fontId="0" fillId="0" borderId="2" xfId="0" applyBorder="1"/>
    <xf numFmtId="167" fontId="0" fillId="0" borderId="1" xfId="0" applyNumberFormat="1" applyBorder="1" applyAlignment="1">
      <alignment horizontal="right"/>
    </xf>
    <xf numFmtId="0" fontId="0" fillId="0" borderId="9" xfId="0" applyBorder="1"/>
    <xf numFmtId="0" fontId="10" fillId="0" borderId="2" xfId="0" applyFont="1" applyBorder="1" applyAlignment="1">
      <alignment wrapText="1"/>
    </xf>
    <xf numFmtId="167" fontId="26" fillId="0" borderId="0" xfId="0" applyNumberFormat="1" applyFont="1"/>
    <xf numFmtId="164" fontId="11" fillId="0" borderId="11" xfId="0" applyNumberFormat="1" applyFont="1" applyBorder="1" applyAlignment="1"/>
    <xf numFmtId="167" fontId="26" fillId="0" borderId="1" xfId="0" applyNumberFormat="1" applyFont="1" applyBorder="1"/>
    <xf numFmtId="166" fontId="1" fillId="0" borderId="1" xfId="0" applyNumberFormat="1" applyFont="1" applyBorder="1" applyAlignment="1">
      <alignment horizontal="right" vertical="center" wrapText="1"/>
    </xf>
    <xf numFmtId="166" fontId="1" fillId="0" borderId="0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wrapText="1"/>
    </xf>
    <xf numFmtId="166" fontId="0" fillId="0" borderId="1" xfId="0" applyNumberFormat="1" applyBorder="1"/>
    <xf numFmtId="166" fontId="26" fillId="0" borderId="11" xfId="0" applyNumberFormat="1" applyFont="1" applyBorder="1"/>
    <xf numFmtId="166" fontId="26" fillId="0" borderId="1" xfId="0" applyNumberFormat="1" applyFont="1" applyBorder="1"/>
    <xf numFmtId="166" fontId="26" fillId="0" borderId="0" xfId="0" applyNumberFormat="1" applyFont="1"/>
    <xf numFmtId="166" fontId="10" fillId="0" borderId="11" xfId="0" applyNumberFormat="1" applyFont="1" applyBorder="1" applyAlignment="1">
      <alignment horizontal="right"/>
    </xf>
    <xf numFmtId="166" fontId="26" fillId="0" borderId="1" xfId="0" applyNumberFormat="1" applyFont="1" applyBorder="1" applyAlignment="1">
      <alignment horizontal="right"/>
    </xf>
    <xf numFmtId="166" fontId="26" fillId="0" borderId="0" xfId="0" applyNumberFormat="1" applyFont="1" applyBorder="1"/>
    <xf numFmtId="166" fontId="4" fillId="0" borderId="1" xfId="0" applyNumberFormat="1" applyFont="1" applyBorder="1" applyAlignment="1">
      <alignment horizontal="center" wrapText="1"/>
    </xf>
    <xf numFmtId="0" fontId="26" fillId="0" borderId="0" xfId="0" applyFont="1"/>
    <xf numFmtId="166" fontId="1" fillId="0" borderId="1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166" fontId="27" fillId="0" borderId="1" xfId="0" applyNumberFormat="1" applyFont="1" applyBorder="1"/>
    <xf numFmtId="166" fontId="27" fillId="0" borderId="0" xfId="0" applyNumberFormat="1" applyFont="1"/>
    <xf numFmtId="0" fontId="8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2" fillId="0" borderId="0" xfId="0" applyNumberFormat="1" applyFont="1" applyAlignment="1">
      <alignment horizontal="right"/>
    </xf>
    <xf numFmtId="167" fontId="3" fillId="0" borderId="1" xfId="0" applyNumberFormat="1" applyFont="1" applyBorder="1" applyAlignment="1">
      <alignment horizontal="right" vertical="center" wrapText="1"/>
    </xf>
    <xf numFmtId="164" fontId="12" fillId="0" borderId="0" xfId="1" applyNumberFormat="1" applyFont="1" applyBorder="1" applyAlignment="1"/>
    <xf numFmtId="0" fontId="27" fillId="0" borderId="1" xfId="0" applyFont="1" applyBorder="1"/>
    <xf numFmtId="0" fontId="27" fillId="0" borderId="0" xfId="0" applyFont="1"/>
    <xf numFmtId="0" fontId="18" fillId="0" borderId="0" xfId="1" applyFont="1" applyBorder="1" applyAlignment="1">
      <alignment horizontal="left" indent="1"/>
    </xf>
    <xf numFmtId="167" fontId="1" fillId="0" borderId="1" xfId="2" applyNumberFormat="1" applyFont="1" applyBorder="1" applyAlignment="1">
      <alignment horizontal="right" wrapText="1"/>
    </xf>
    <xf numFmtId="167" fontId="10" fillId="0" borderId="0" xfId="0" applyNumberFormat="1" applyFont="1" applyAlignment="1">
      <alignment horizontal="right"/>
    </xf>
    <xf numFmtId="167" fontId="1" fillId="0" borderId="1" xfId="0" applyNumberFormat="1" applyFont="1" applyBorder="1" applyAlignment="1">
      <alignment horizontal="right" wrapText="1"/>
    </xf>
    <xf numFmtId="167" fontId="4" fillId="0" borderId="1" xfId="0" applyNumberFormat="1" applyFont="1" applyBorder="1" applyAlignment="1">
      <alignment horizontal="right" wrapText="1"/>
    </xf>
    <xf numFmtId="0" fontId="26" fillId="0" borderId="1" xfId="0" applyFont="1" applyBorder="1"/>
    <xf numFmtId="167" fontId="27" fillId="0" borderId="1" xfId="0" applyNumberFormat="1" applyFont="1" applyBorder="1"/>
    <xf numFmtId="167" fontId="27" fillId="0" borderId="0" xfId="0" applyNumberFormat="1" applyFont="1"/>
    <xf numFmtId="0" fontId="1" fillId="0" borderId="0" xfId="0" applyFont="1" applyBorder="1"/>
    <xf numFmtId="0" fontId="4" fillId="0" borderId="0" xfId="0" applyFont="1" applyBorder="1"/>
    <xf numFmtId="0" fontId="26" fillId="0" borderId="0" xfId="0" applyFont="1" applyBorder="1"/>
    <xf numFmtId="0" fontId="29" fillId="0" borderId="0" xfId="0" applyFont="1"/>
    <xf numFmtId="166" fontId="27" fillId="0" borderId="1" xfId="0" applyNumberFormat="1" applyFont="1" applyBorder="1" applyAlignment="1">
      <alignment horizontal="right"/>
    </xf>
    <xf numFmtId="166" fontId="27" fillId="0" borderId="0" xfId="0" applyNumberFormat="1" applyFont="1" applyBorder="1"/>
    <xf numFmtId="0" fontId="10" fillId="0" borderId="9" xfId="0" applyFont="1" applyBorder="1" applyAlignment="1">
      <alignment horizontal="right" wrapText="1"/>
    </xf>
    <xf numFmtId="167" fontId="3" fillId="0" borderId="0" xfId="0" applyNumberFormat="1" applyFont="1" applyBorder="1" applyAlignment="1">
      <alignment horizontal="right" wrapText="1"/>
    </xf>
    <xf numFmtId="167" fontId="27" fillId="0" borderId="1" xfId="0" applyNumberFormat="1" applyFont="1" applyBorder="1" applyAlignment="1">
      <alignment horizontal="right"/>
    </xf>
    <xf numFmtId="167" fontId="3" fillId="0" borderId="0" xfId="0" applyNumberFormat="1" applyFont="1" applyFill="1" applyBorder="1" applyAlignment="1">
      <alignment horizontal="right" wrapText="1"/>
    </xf>
    <xf numFmtId="167" fontId="1" fillId="0" borderId="1" xfId="0" applyNumberFormat="1" applyFont="1" applyBorder="1" applyAlignment="1">
      <alignment horizontal="right" vertical="center" wrapText="1"/>
    </xf>
    <xf numFmtId="167" fontId="1" fillId="0" borderId="0" xfId="0" applyNumberFormat="1" applyFont="1" applyBorder="1" applyAlignment="1">
      <alignment horizontal="right" vertical="center" wrapText="1"/>
    </xf>
    <xf numFmtId="167" fontId="26" fillId="0" borderId="1" xfId="0" applyNumberFormat="1" applyFont="1" applyBorder="1" applyAlignment="1">
      <alignment horizontal="right"/>
    </xf>
    <xf numFmtId="0" fontId="27" fillId="0" borderId="0" xfId="0" applyFont="1" applyBorder="1"/>
    <xf numFmtId="167" fontId="1" fillId="0" borderId="0" xfId="2" applyNumberFormat="1" applyFont="1" applyBorder="1" applyAlignment="1">
      <alignment horizontal="right" wrapText="1"/>
    </xf>
    <xf numFmtId="167" fontId="1" fillId="0" borderId="0" xfId="0" applyNumberFormat="1" applyFont="1" applyBorder="1" applyAlignment="1">
      <alignment horizontal="right" wrapText="1"/>
    </xf>
    <xf numFmtId="167" fontId="10" fillId="0" borderId="0" xfId="0" applyNumberFormat="1" applyFont="1" applyFill="1" applyBorder="1" applyAlignment="1">
      <alignment horizontal="right"/>
    </xf>
    <xf numFmtId="167" fontId="12" fillId="0" borderId="1" xfId="0" applyNumberFormat="1" applyFont="1" applyBorder="1" applyAlignment="1">
      <alignment horizontal="right"/>
    </xf>
    <xf numFmtId="0" fontId="27" fillId="0" borderId="1" xfId="0" applyFont="1" applyFill="1" applyBorder="1"/>
    <xf numFmtId="0" fontId="4" fillId="0" borderId="0" xfId="0" applyNumberFormat="1" applyFont="1"/>
    <xf numFmtId="0" fontId="1" fillId="0" borderId="1" xfId="0" applyNumberFormat="1" applyFont="1" applyBorder="1" applyAlignment="1">
      <alignment horizontal="right" wrapText="1"/>
    </xf>
    <xf numFmtId="0" fontId="10" fillId="0" borderId="0" xfId="0" applyNumberFormat="1" applyFont="1" applyAlignment="1">
      <alignment horizontal="right"/>
    </xf>
    <xf numFmtId="0" fontId="0" fillId="0" borderId="0" xfId="0" applyNumberFormat="1"/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166" fontId="1" fillId="0" borderId="0" xfId="2" applyNumberFormat="1" applyFont="1" applyBorder="1" applyAlignment="1">
      <alignment horizontal="right" wrapText="1"/>
    </xf>
    <xf numFmtId="0" fontId="1" fillId="0" borderId="1" xfId="2" applyNumberFormat="1" applyFont="1" applyBorder="1" applyAlignment="1">
      <alignment horizontal="right" wrapText="1"/>
    </xf>
    <xf numFmtId="0" fontId="1" fillId="0" borderId="0" xfId="2" applyNumberFormat="1" applyFont="1" applyBorder="1" applyAlignment="1">
      <alignment horizontal="right" wrapText="1"/>
    </xf>
    <xf numFmtId="0" fontId="10" fillId="0" borderId="0" xfId="0" applyNumberFormat="1" applyFont="1"/>
    <xf numFmtId="0" fontId="26" fillId="0" borderId="1" xfId="0" applyNumberFormat="1" applyFont="1" applyBorder="1" applyAlignment="1">
      <alignment horizontal="right"/>
    </xf>
    <xf numFmtId="0" fontId="26" fillId="0" borderId="0" xfId="0" applyNumberFormat="1" applyFont="1" applyBorder="1"/>
    <xf numFmtId="0" fontId="0" fillId="0" borderId="0" xfId="0" applyNumberFormat="1" applyBorder="1"/>
    <xf numFmtId="0" fontId="9" fillId="0" borderId="4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</cellXfs>
  <cellStyles count="7">
    <cellStyle name="Dziesiętny 2" xfId="3"/>
    <cellStyle name="Dziesiętny 2 2" xfId="4"/>
    <cellStyle name="Normalny" xfId="0" builtinId="0"/>
    <cellStyle name="Normalny 2" xfId="5"/>
    <cellStyle name="Normalny_Arkusz1" xfId="1"/>
    <cellStyle name="Normalny_PN2_tab_2007" xfId="2"/>
    <cellStyle name="Walutowy 2" xfId="6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 enableFormatConditionsCalculation="0"/>
  <dimension ref="A1:K98"/>
  <sheetViews>
    <sheetView tabSelected="1" zoomScaleNormal="100" workbookViewId="0">
      <selection activeCell="A64" sqref="A64:A68"/>
    </sheetView>
  </sheetViews>
  <sheetFormatPr defaultRowHeight="14.25"/>
  <cols>
    <col min="1" max="1" width="27.25" customWidth="1"/>
    <col min="2" max="2" width="11" customWidth="1"/>
    <col min="3" max="9" width="10.125" customWidth="1"/>
  </cols>
  <sheetData>
    <row r="1" spans="1:11">
      <c r="A1" s="4" t="s">
        <v>255</v>
      </c>
    </row>
    <row r="2" spans="1:11" ht="15">
      <c r="A2" s="5" t="s">
        <v>257</v>
      </c>
    </row>
    <row r="3" spans="1:11" ht="16.5" customHeight="1">
      <c r="A3" s="187" t="s">
        <v>0</v>
      </c>
      <c r="B3" s="190" t="s">
        <v>221</v>
      </c>
      <c r="C3" s="191"/>
      <c r="D3" s="191"/>
      <c r="E3" s="191"/>
      <c r="F3" s="191"/>
      <c r="G3" s="191"/>
      <c r="H3" s="191"/>
      <c r="I3" s="191"/>
      <c r="J3" s="7"/>
      <c r="K3" s="7"/>
    </row>
    <row r="4" spans="1:11" ht="17.25" customHeight="1">
      <c r="A4" s="188"/>
      <c r="B4" s="185" t="s">
        <v>222</v>
      </c>
      <c r="C4" s="186"/>
      <c r="D4" s="186"/>
      <c r="E4" s="186"/>
      <c r="F4" s="186"/>
      <c r="G4" s="186"/>
      <c r="H4" s="186"/>
      <c r="I4" s="186"/>
      <c r="J4" s="7"/>
      <c r="K4" s="7"/>
    </row>
    <row r="5" spans="1:11" ht="25.5" customHeight="1">
      <c r="A5" s="188"/>
      <c r="B5" s="192" t="s">
        <v>305</v>
      </c>
      <c r="C5" s="192" t="s">
        <v>2</v>
      </c>
      <c r="D5" s="194" t="s">
        <v>3</v>
      </c>
      <c r="E5" s="195"/>
      <c r="F5" s="195"/>
      <c r="G5" s="196"/>
      <c r="H5" s="192" t="s">
        <v>4</v>
      </c>
      <c r="I5" s="194" t="s">
        <v>5</v>
      </c>
      <c r="J5" s="7"/>
      <c r="K5" s="7"/>
    </row>
    <row r="6" spans="1:11" ht="27" customHeight="1">
      <c r="A6" s="188"/>
      <c r="B6" s="193"/>
      <c r="C6" s="193"/>
      <c r="D6" s="198" t="s">
        <v>254</v>
      </c>
      <c r="E6" s="199"/>
      <c r="F6" s="199"/>
      <c r="G6" s="200"/>
      <c r="H6" s="193"/>
      <c r="I6" s="197"/>
      <c r="J6" s="7"/>
      <c r="K6" s="7"/>
    </row>
    <row r="7" spans="1:11" ht="68.25" customHeight="1">
      <c r="A7" s="188"/>
      <c r="B7" s="193"/>
      <c r="C7" s="193"/>
      <c r="D7" s="8" t="s">
        <v>6</v>
      </c>
      <c r="E7" s="8" t="s">
        <v>7</v>
      </c>
      <c r="F7" s="8" t="s">
        <v>8</v>
      </c>
      <c r="G7" s="8" t="s">
        <v>9</v>
      </c>
      <c r="H7" s="193"/>
      <c r="I7" s="197"/>
      <c r="J7" s="7"/>
      <c r="K7" s="7"/>
    </row>
    <row r="8" spans="1:11" ht="114.75" customHeight="1">
      <c r="A8" s="188"/>
      <c r="B8" s="9" t="s">
        <v>253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10" t="s">
        <v>16</v>
      </c>
      <c r="J8" s="7"/>
      <c r="K8" s="7"/>
    </row>
    <row r="9" spans="1:11">
      <c r="A9" s="188"/>
      <c r="B9" s="190" t="s">
        <v>315</v>
      </c>
      <c r="C9" s="191"/>
      <c r="D9" s="191"/>
      <c r="E9" s="191"/>
      <c r="F9" s="191"/>
      <c r="G9" s="191"/>
      <c r="H9" s="191"/>
      <c r="I9" s="191"/>
      <c r="J9" s="7"/>
      <c r="K9" s="7"/>
    </row>
    <row r="10" spans="1:11">
      <c r="A10" s="189"/>
      <c r="B10" s="185" t="s">
        <v>314</v>
      </c>
      <c r="C10" s="186"/>
      <c r="D10" s="186"/>
      <c r="E10" s="186"/>
      <c r="F10" s="186"/>
      <c r="G10" s="186"/>
      <c r="H10" s="186"/>
      <c r="I10" s="186"/>
      <c r="J10" s="7"/>
      <c r="K10" s="7"/>
    </row>
    <row r="11" spans="1:11">
      <c r="A11" s="11"/>
      <c r="B11" s="94"/>
      <c r="C11" s="94"/>
      <c r="D11" s="94"/>
      <c r="E11" s="94"/>
      <c r="F11" s="94"/>
      <c r="G11" s="94"/>
      <c r="H11" s="94"/>
      <c r="I11" s="78"/>
    </row>
    <row r="12" spans="1:11">
      <c r="A12" s="32" t="s">
        <v>208</v>
      </c>
      <c r="B12" s="13">
        <v>0.18740136770120988</v>
      </c>
      <c r="C12" s="14">
        <v>1.3348237769594948</v>
      </c>
      <c r="D12" s="14">
        <v>2.7452656496580747</v>
      </c>
      <c r="E12" s="14">
        <v>0.48987375065754868</v>
      </c>
      <c r="F12" s="14">
        <v>1.5222251446607049</v>
      </c>
      <c r="G12" s="14">
        <v>1.0783798001052078</v>
      </c>
      <c r="H12" s="14">
        <v>3.2318516570226197</v>
      </c>
      <c r="I12" s="68">
        <v>3.2252761704366124</v>
      </c>
    </row>
    <row r="13" spans="1:11" ht="15">
      <c r="A13" s="87" t="s">
        <v>209</v>
      </c>
      <c r="B13" s="120"/>
      <c r="C13" s="120"/>
      <c r="D13" s="120"/>
      <c r="E13" s="120"/>
      <c r="F13" s="120"/>
      <c r="G13" s="120"/>
      <c r="H13" s="120"/>
      <c r="I13" s="69"/>
    </row>
    <row r="14" spans="1:11">
      <c r="A14" s="88" t="s">
        <v>210</v>
      </c>
      <c r="B14" s="123"/>
      <c r="C14" s="123"/>
      <c r="D14" s="123"/>
      <c r="E14" s="123"/>
      <c r="F14" s="123"/>
      <c r="G14" s="123"/>
      <c r="H14" s="123"/>
      <c r="I14" s="31"/>
    </row>
    <row r="15" spans="1:11">
      <c r="A15" s="89" t="s">
        <v>211</v>
      </c>
      <c r="B15" s="24"/>
      <c r="C15" s="24"/>
      <c r="D15" s="24"/>
      <c r="E15" s="24"/>
      <c r="F15" s="24"/>
      <c r="G15" s="24"/>
      <c r="H15" s="24"/>
      <c r="I15" s="69"/>
    </row>
    <row r="16" spans="1:11">
      <c r="A16" s="53" t="s">
        <v>318</v>
      </c>
      <c r="B16" s="30">
        <v>2.7451159811502035E-2</v>
      </c>
      <c r="C16" s="30">
        <v>0.773207668023974</v>
      </c>
      <c r="D16" s="30">
        <v>1.8529532872763872</v>
      </c>
      <c r="E16" s="30">
        <v>0.24706043830351834</v>
      </c>
      <c r="F16" s="30">
        <v>0.96994098000640527</v>
      </c>
      <c r="G16" s="30">
        <v>0.89216269387381619</v>
      </c>
      <c r="H16" s="30">
        <v>1.7111222949169602</v>
      </c>
      <c r="I16" s="69">
        <v>1.3908587637827698</v>
      </c>
    </row>
    <row r="17" spans="1:9">
      <c r="A17" s="172" t="s">
        <v>319</v>
      </c>
      <c r="B17" s="30"/>
      <c r="C17" s="30"/>
      <c r="D17" s="30"/>
      <c r="E17" s="30"/>
      <c r="F17" s="30"/>
      <c r="G17" s="30"/>
      <c r="H17" s="30"/>
      <c r="I17" s="69"/>
    </row>
    <row r="18" spans="1:9">
      <c r="A18" s="53" t="s">
        <v>212</v>
      </c>
      <c r="B18" s="24">
        <v>0.34139402560455195</v>
      </c>
      <c r="C18" s="24">
        <v>2.0483641536273116</v>
      </c>
      <c r="D18" s="24">
        <v>4.1678520625889046</v>
      </c>
      <c r="E18" s="24">
        <v>0.79658605974395436</v>
      </c>
      <c r="F18" s="24">
        <v>2.3897581792318636</v>
      </c>
      <c r="G18" s="24">
        <v>1.337126600284495</v>
      </c>
      <c r="H18" s="24">
        <v>4.9075391180654337</v>
      </c>
      <c r="I18" s="69">
        <v>5.291607396870555</v>
      </c>
    </row>
    <row r="19" spans="1:9">
      <c r="A19" s="90" t="s">
        <v>320</v>
      </c>
      <c r="B19" s="30">
        <v>1.7647058823529411</v>
      </c>
      <c r="C19" s="30">
        <v>6.1437908496732021</v>
      </c>
      <c r="D19" s="30">
        <v>8.9542483660130721</v>
      </c>
      <c r="E19" s="30">
        <v>2.5490196078431371</v>
      </c>
      <c r="F19" s="30">
        <v>5.4901960784313726</v>
      </c>
      <c r="G19" s="30">
        <v>2.5490196078431371</v>
      </c>
      <c r="H19" s="30">
        <v>17.18954248366013</v>
      </c>
      <c r="I19" s="69">
        <v>19.934640522875817</v>
      </c>
    </row>
    <row r="20" spans="1:9">
      <c r="A20" s="91" t="s">
        <v>321</v>
      </c>
      <c r="B20" s="122"/>
      <c r="C20" s="30"/>
      <c r="D20" s="30"/>
      <c r="E20" s="30"/>
      <c r="F20" s="30"/>
      <c r="G20" s="30"/>
      <c r="H20" s="30"/>
      <c r="I20" s="69"/>
    </row>
    <row r="21" spans="1:9">
      <c r="B21" s="30"/>
      <c r="C21" s="30"/>
      <c r="D21" s="30"/>
      <c r="E21" s="30"/>
      <c r="F21" s="30"/>
      <c r="G21" s="30"/>
      <c r="H21" s="30"/>
      <c r="I21" s="69"/>
    </row>
    <row r="22" spans="1:9">
      <c r="A22" s="32" t="s">
        <v>17</v>
      </c>
      <c r="B22" s="14">
        <v>0.23584905660377359</v>
      </c>
      <c r="C22" s="14">
        <v>0.94339622641509435</v>
      </c>
      <c r="D22" s="14">
        <v>2.5943396226415096</v>
      </c>
      <c r="E22" s="14">
        <v>0.47169811320754718</v>
      </c>
      <c r="F22" s="14">
        <v>1.4150943396226416</v>
      </c>
      <c r="G22" s="14">
        <v>1.4150943396226416</v>
      </c>
      <c r="H22" s="14">
        <v>4.4811320754716979</v>
      </c>
      <c r="I22" s="68">
        <v>3.0660377358490565</v>
      </c>
    </row>
    <row r="23" spans="1:9" ht="15">
      <c r="A23" s="87" t="s">
        <v>18</v>
      </c>
      <c r="B23" s="30"/>
      <c r="C23" s="30"/>
      <c r="D23" s="30"/>
      <c r="E23" s="30"/>
      <c r="F23" s="30"/>
      <c r="G23" s="30"/>
      <c r="H23" s="30"/>
      <c r="I23" s="69"/>
    </row>
    <row r="24" spans="1:9">
      <c r="A24" s="88" t="s">
        <v>210</v>
      </c>
      <c r="B24" s="123"/>
      <c r="C24" s="123"/>
      <c r="D24" s="123"/>
      <c r="E24" s="123"/>
      <c r="F24" s="123"/>
      <c r="G24" s="123"/>
      <c r="H24" s="123"/>
      <c r="I24" s="31"/>
    </row>
    <row r="25" spans="1:9">
      <c r="A25" s="89" t="s">
        <v>211</v>
      </c>
      <c r="B25" s="30"/>
      <c r="C25" s="30"/>
      <c r="D25" s="30"/>
      <c r="E25" s="30"/>
      <c r="F25" s="30"/>
      <c r="G25" s="30"/>
      <c r="H25" s="30"/>
      <c r="I25" s="75"/>
    </row>
    <row r="26" spans="1:9">
      <c r="A26" s="53" t="s">
        <v>318</v>
      </c>
      <c r="B26" s="30">
        <v>0</v>
      </c>
      <c r="C26" s="30">
        <v>0.73529411764705876</v>
      </c>
      <c r="D26" s="30">
        <v>1.1029411764705883</v>
      </c>
      <c r="E26" s="30">
        <v>0.36764705882352938</v>
      </c>
      <c r="F26" s="30">
        <v>1.1029411764705883</v>
      </c>
      <c r="G26" s="30">
        <v>0</v>
      </c>
      <c r="H26" s="30">
        <v>2.5735294117647056</v>
      </c>
      <c r="I26" s="69">
        <v>0.36764705882352938</v>
      </c>
    </row>
    <row r="27" spans="1:9" s="175" customFormat="1">
      <c r="A27" s="172" t="s">
        <v>319</v>
      </c>
      <c r="B27" s="173"/>
      <c r="C27" s="173"/>
      <c r="D27" s="173"/>
      <c r="E27" s="173"/>
      <c r="F27" s="173"/>
      <c r="G27" s="173"/>
      <c r="H27" s="173"/>
      <c r="I27" s="174"/>
    </row>
    <row r="28" spans="1:9">
      <c r="A28" s="53" t="s">
        <v>212</v>
      </c>
      <c r="B28" s="30">
        <v>0</v>
      </c>
      <c r="C28" s="30">
        <v>0</v>
      </c>
      <c r="D28" s="30">
        <v>3.4782608695652173</v>
      </c>
      <c r="E28" s="30">
        <v>0</v>
      </c>
      <c r="F28" s="30">
        <v>1.7391304347826086</v>
      </c>
      <c r="G28" s="30">
        <v>1.7391304347826086</v>
      </c>
      <c r="H28" s="30">
        <v>2.6086956521739131</v>
      </c>
      <c r="I28" s="75">
        <v>2.6086956521739131</v>
      </c>
    </row>
    <row r="29" spans="1:9">
      <c r="A29" s="90" t="s">
        <v>320</v>
      </c>
      <c r="B29" s="66">
        <v>2.7027027027027026</v>
      </c>
      <c r="C29" s="66">
        <v>5.4054054054054053</v>
      </c>
      <c r="D29" s="66">
        <v>10.810810810810811</v>
      </c>
      <c r="E29" s="66">
        <v>2.7027027027027026</v>
      </c>
      <c r="F29" s="66">
        <v>2.7027027027027026</v>
      </c>
      <c r="G29" s="66">
        <v>10.810810810810811</v>
      </c>
      <c r="H29" s="66">
        <v>24.324324324324326</v>
      </c>
      <c r="I29" s="75">
        <v>21.621621621621621</v>
      </c>
    </row>
    <row r="30" spans="1:9">
      <c r="A30" s="91" t="s">
        <v>321</v>
      </c>
      <c r="B30" s="66"/>
      <c r="C30" s="66"/>
      <c r="D30" s="66"/>
      <c r="E30" s="66"/>
      <c r="F30" s="66"/>
      <c r="G30" s="66"/>
      <c r="H30" s="66"/>
      <c r="I30" s="75"/>
    </row>
    <row r="31" spans="1:9">
      <c r="B31" s="66"/>
      <c r="C31" s="66"/>
      <c r="D31" s="66"/>
      <c r="E31" s="66"/>
      <c r="F31" s="66"/>
      <c r="G31" s="66"/>
      <c r="H31" s="66"/>
      <c r="I31" s="75"/>
    </row>
    <row r="32" spans="1:9">
      <c r="A32" s="118" t="s">
        <v>19</v>
      </c>
      <c r="B32" s="124">
        <v>0.18314360613351527</v>
      </c>
      <c r="C32" s="125">
        <v>1.2820052429346069</v>
      </c>
      <c r="D32" s="125">
        <v>2.7184256831974718</v>
      </c>
      <c r="E32" s="125">
        <v>0.49556505189068845</v>
      </c>
      <c r="F32" s="125">
        <v>1.4615577979674652</v>
      </c>
      <c r="G32" s="125">
        <v>1.0916795345997774</v>
      </c>
      <c r="H32" s="125">
        <v>3.3001759615039323</v>
      </c>
      <c r="I32" s="126">
        <v>3.3576327791144465</v>
      </c>
    </row>
    <row r="33" spans="1:9" ht="15">
      <c r="A33" s="87" t="s">
        <v>20</v>
      </c>
      <c r="B33" s="66"/>
      <c r="C33" s="66"/>
      <c r="D33" s="66"/>
      <c r="E33" s="66"/>
      <c r="F33" s="66"/>
      <c r="G33" s="127"/>
      <c r="H33" s="66"/>
      <c r="I33" s="75"/>
    </row>
    <row r="34" spans="1:9">
      <c r="A34" s="88" t="s">
        <v>210</v>
      </c>
      <c r="B34" s="123"/>
      <c r="C34" s="123"/>
      <c r="D34" s="123"/>
      <c r="E34" s="123"/>
      <c r="F34" s="123"/>
      <c r="G34" s="123"/>
      <c r="H34" s="123"/>
      <c r="I34" s="31"/>
    </row>
    <row r="35" spans="1:9">
      <c r="A35" s="89" t="s">
        <v>211</v>
      </c>
      <c r="B35" s="66"/>
      <c r="C35" s="66"/>
      <c r="D35" s="66"/>
      <c r="E35" s="66"/>
      <c r="F35" s="66"/>
      <c r="G35" s="66"/>
      <c r="H35" s="66"/>
      <c r="I35" s="75"/>
    </row>
    <row r="36" spans="1:9">
      <c r="A36" s="53" t="s">
        <v>318</v>
      </c>
      <c r="B36" s="66">
        <v>1.4771048744460856E-2</v>
      </c>
      <c r="C36" s="66">
        <v>0.75824716888232402</v>
      </c>
      <c r="D36" s="66">
        <v>1.861152141802068</v>
      </c>
      <c r="E36" s="66">
        <v>0.2461841457410143</v>
      </c>
      <c r="F36" s="66">
        <v>0.930576070901034</v>
      </c>
      <c r="G36" s="66">
        <v>0.92072870507139348</v>
      </c>
      <c r="H36" s="66">
        <v>1.7183653372722798</v>
      </c>
      <c r="I36" s="75">
        <v>1.4081733136386017</v>
      </c>
    </row>
    <row r="37" spans="1:9" s="175" customFormat="1">
      <c r="A37" s="172" t="s">
        <v>319</v>
      </c>
      <c r="B37" s="176"/>
      <c r="C37" s="176"/>
      <c r="D37" s="176"/>
      <c r="E37" s="176"/>
      <c r="F37" s="176"/>
      <c r="G37" s="176"/>
      <c r="H37" s="176"/>
      <c r="I37" s="177"/>
    </row>
    <row r="38" spans="1:9">
      <c r="A38" s="53" t="s">
        <v>212</v>
      </c>
      <c r="B38" s="66">
        <v>0.35627530364372467</v>
      </c>
      <c r="C38" s="66">
        <v>2.0080971659919027</v>
      </c>
      <c r="D38" s="66">
        <v>4.1133603238866394</v>
      </c>
      <c r="E38" s="66">
        <v>0.874493927125506</v>
      </c>
      <c r="F38" s="66">
        <v>2.234817813765182</v>
      </c>
      <c r="G38" s="66">
        <v>1.3603238866396761</v>
      </c>
      <c r="H38" s="66">
        <v>5.3117408906882586</v>
      </c>
      <c r="I38" s="75">
        <v>5.8461538461538458</v>
      </c>
    </row>
    <row r="39" spans="1:9">
      <c r="A39" s="90" t="s">
        <v>320</v>
      </c>
      <c r="B39" s="66">
        <v>1.908957415565345</v>
      </c>
      <c r="C39" s="66">
        <v>5.800293685756241</v>
      </c>
      <c r="D39" s="66">
        <v>9.1776798825256982</v>
      </c>
      <c r="E39" s="66">
        <v>2.4963289280469896</v>
      </c>
      <c r="F39" s="66">
        <v>5.8737151248164459</v>
      </c>
      <c r="G39" s="66">
        <v>2.3494860499265786</v>
      </c>
      <c r="H39" s="66">
        <v>17.694566813509542</v>
      </c>
      <c r="I39" s="75">
        <v>21.218795888399413</v>
      </c>
    </row>
    <row r="40" spans="1:9">
      <c r="A40" s="91" t="s">
        <v>321</v>
      </c>
      <c r="B40" s="66"/>
      <c r="C40" s="66"/>
      <c r="D40" s="66"/>
      <c r="E40" s="66"/>
      <c r="F40" s="66"/>
      <c r="G40" s="66"/>
      <c r="H40" s="66"/>
      <c r="I40" s="75"/>
    </row>
    <row r="41" spans="1:9">
      <c r="A41" s="23"/>
      <c r="B41" s="66"/>
      <c r="C41" s="66"/>
      <c r="D41" s="66"/>
      <c r="E41" s="66"/>
      <c r="F41" s="66"/>
      <c r="G41" s="66"/>
      <c r="H41" s="66"/>
      <c r="I41" s="75"/>
    </row>
    <row r="42" spans="1:9">
      <c r="A42" s="33" t="s">
        <v>21</v>
      </c>
      <c r="B42" s="66"/>
      <c r="C42" s="66"/>
      <c r="D42" s="66"/>
      <c r="E42" s="66"/>
      <c r="F42" s="66"/>
      <c r="G42" s="66"/>
      <c r="H42" s="66"/>
      <c r="I42" s="75"/>
    </row>
    <row r="43" spans="1:9">
      <c r="A43" s="33" t="s">
        <v>22</v>
      </c>
      <c r="B43" s="66"/>
      <c r="C43" s="66"/>
      <c r="D43" s="66"/>
      <c r="E43" s="66"/>
      <c r="F43" s="66"/>
      <c r="G43" s="66"/>
      <c r="H43" s="66"/>
      <c r="I43" s="75"/>
    </row>
    <row r="44" spans="1:9">
      <c r="A44" s="33" t="s">
        <v>23</v>
      </c>
      <c r="B44" s="66"/>
      <c r="C44" s="66"/>
      <c r="D44" s="66"/>
      <c r="E44" s="66"/>
      <c r="F44" s="66"/>
      <c r="G44" s="66"/>
      <c r="H44" s="66"/>
      <c r="I44" s="75"/>
    </row>
    <row r="45" spans="1:9">
      <c r="A45" s="34" t="s">
        <v>24</v>
      </c>
      <c r="B45" s="64">
        <v>0.38910505836575876</v>
      </c>
      <c r="C45" s="64">
        <v>3.8910505836575875</v>
      </c>
      <c r="D45" s="64">
        <v>5.836575875486381</v>
      </c>
      <c r="E45" s="64">
        <v>0.97276264591439687</v>
      </c>
      <c r="F45" s="64">
        <v>4.4747081712062258</v>
      </c>
      <c r="G45" s="64">
        <v>1.3618677042801557</v>
      </c>
      <c r="H45" s="64">
        <v>3.5019455252918288</v>
      </c>
      <c r="I45" s="76">
        <v>2.5291828793774318</v>
      </c>
    </row>
    <row r="46" spans="1:9" ht="15">
      <c r="A46" s="93" t="s">
        <v>25</v>
      </c>
      <c r="B46" s="66"/>
      <c r="C46" s="66"/>
      <c r="D46" s="66"/>
      <c r="E46" s="66"/>
      <c r="F46" s="66"/>
      <c r="G46" s="66"/>
      <c r="H46" s="66"/>
      <c r="I46" s="75"/>
    </row>
    <row r="47" spans="1:9" ht="15">
      <c r="A47" s="35" t="s">
        <v>26</v>
      </c>
      <c r="B47" s="66"/>
      <c r="C47" s="66"/>
      <c r="D47" s="66"/>
      <c r="E47" s="66"/>
      <c r="F47" s="66"/>
      <c r="G47" s="66"/>
      <c r="H47" s="66"/>
      <c r="I47" s="75"/>
    </row>
    <row r="48" spans="1:9">
      <c r="A48" s="88" t="s">
        <v>210</v>
      </c>
      <c r="B48" s="123"/>
      <c r="C48" s="123"/>
      <c r="D48" s="123"/>
      <c r="E48" s="123"/>
      <c r="F48" s="123"/>
      <c r="G48" s="123"/>
      <c r="H48" s="123"/>
      <c r="I48" s="31"/>
    </row>
    <row r="49" spans="1:9">
      <c r="A49" s="89" t="s">
        <v>211</v>
      </c>
      <c r="B49" s="66"/>
      <c r="C49" s="66"/>
      <c r="D49" s="66"/>
      <c r="E49" s="66"/>
      <c r="F49" s="66"/>
      <c r="G49" s="66"/>
      <c r="H49" s="66"/>
      <c r="I49" s="75"/>
    </row>
    <row r="50" spans="1:9">
      <c r="A50" s="53" t="s">
        <v>318</v>
      </c>
      <c r="B50" s="66">
        <v>0.39370078740157477</v>
      </c>
      <c r="C50" s="66">
        <v>1.1811023622047243</v>
      </c>
      <c r="D50" s="66">
        <v>2.7559055118110236</v>
      </c>
      <c r="E50" s="66">
        <v>0.39370078740157477</v>
      </c>
      <c r="F50" s="66">
        <v>1.9685039370078741</v>
      </c>
      <c r="G50" s="66">
        <v>1.1811023622047243</v>
      </c>
      <c r="H50" s="66">
        <v>0.39370078740157477</v>
      </c>
      <c r="I50" s="75">
        <v>0.78740157480314954</v>
      </c>
    </row>
    <row r="51" spans="1:9" s="175" customFormat="1">
      <c r="A51" s="172" t="s">
        <v>319</v>
      </c>
      <c r="B51" s="176"/>
      <c r="C51" s="176"/>
      <c r="D51" s="176"/>
      <c r="E51" s="176"/>
      <c r="F51" s="176"/>
      <c r="G51" s="176"/>
      <c r="H51" s="176"/>
      <c r="I51" s="177"/>
    </row>
    <row r="52" spans="1:9">
      <c r="A52" s="53" t="s">
        <v>212</v>
      </c>
      <c r="B52" s="66">
        <v>0.51020408163265307</v>
      </c>
      <c r="C52" s="66">
        <v>3.5714285714285712</v>
      </c>
      <c r="D52" s="66">
        <v>8.1632653061224492</v>
      </c>
      <c r="E52" s="66">
        <v>0</v>
      </c>
      <c r="F52" s="66">
        <v>8.1632653061224492</v>
      </c>
      <c r="G52" s="66">
        <v>0.51020408163265307</v>
      </c>
      <c r="H52" s="66">
        <v>4.0816326530612246</v>
      </c>
      <c r="I52" s="75">
        <v>2.0408163265306123</v>
      </c>
    </row>
    <row r="53" spans="1:9">
      <c r="A53" s="90" t="s">
        <v>320</v>
      </c>
      <c r="B53" s="66">
        <v>0</v>
      </c>
      <c r="C53" s="66">
        <v>14.0625</v>
      </c>
      <c r="D53" s="66">
        <v>10.9375</v>
      </c>
      <c r="E53" s="66">
        <v>6.25</v>
      </c>
      <c r="F53" s="66">
        <v>3.125</v>
      </c>
      <c r="G53" s="66">
        <v>4.6875</v>
      </c>
      <c r="H53" s="66">
        <v>14.0625</v>
      </c>
      <c r="I53" s="75">
        <v>10.9375</v>
      </c>
    </row>
    <row r="54" spans="1:9">
      <c r="A54" s="91" t="s">
        <v>321</v>
      </c>
      <c r="B54" s="66"/>
      <c r="C54" s="66"/>
      <c r="D54" s="66"/>
      <c r="E54" s="66"/>
      <c r="F54" s="66"/>
      <c r="G54" s="66"/>
      <c r="H54" s="66"/>
      <c r="I54" s="75"/>
    </row>
    <row r="55" spans="1:9">
      <c r="B55" s="66"/>
      <c r="C55" s="66"/>
      <c r="D55" s="66"/>
      <c r="E55" s="66"/>
      <c r="F55" s="66"/>
      <c r="G55" s="66"/>
      <c r="H55" s="66"/>
      <c r="I55" s="75"/>
    </row>
    <row r="56" spans="1:9">
      <c r="A56" s="36" t="s">
        <v>27</v>
      </c>
      <c r="B56" s="66"/>
      <c r="C56" s="66"/>
      <c r="D56" s="66"/>
      <c r="E56" s="66"/>
      <c r="F56" s="66"/>
      <c r="G56" s="66"/>
      <c r="H56" s="66"/>
      <c r="I56" s="75"/>
    </row>
    <row r="57" spans="1:9">
      <c r="A57" s="36" t="s">
        <v>28</v>
      </c>
      <c r="B57" s="66"/>
      <c r="C57" s="66"/>
      <c r="D57" s="66"/>
      <c r="E57" s="66"/>
      <c r="F57" s="66"/>
      <c r="G57" s="66"/>
      <c r="H57" s="66"/>
      <c r="I57" s="75"/>
    </row>
    <row r="58" spans="1:9">
      <c r="A58" s="37" t="s">
        <v>29</v>
      </c>
      <c r="B58" s="64">
        <v>0.2452483139178418</v>
      </c>
      <c r="C58" s="64">
        <v>1.5328019619865114</v>
      </c>
      <c r="D58" s="64">
        <v>2.2685469037400368</v>
      </c>
      <c r="E58" s="64">
        <v>0.18393623543838136</v>
      </c>
      <c r="F58" s="64">
        <v>1.7167381974248928</v>
      </c>
      <c r="G58" s="64">
        <v>0.67443286327406493</v>
      </c>
      <c r="H58" s="64">
        <v>1.5941140404659719</v>
      </c>
      <c r="I58" s="76">
        <v>1.226241569589209</v>
      </c>
    </row>
    <row r="59" spans="1:9" ht="15">
      <c r="A59" s="92" t="s">
        <v>30</v>
      </c>
      <c r="B59" s="66"/>
      <c r="C59" s="66"/>
      <c r="D59" s="66"/>
      <c r="E59" s="66"/>
      <c r="F59" s="66"/>
      <c r="G59" s="66"/>
      <c r="H59" s="66"/>
      <c r="I59" s="75"/>
    </row>
    <row r="60" spans="1:9" ht="15">
      <c r="A60" s="39" t="s">
        <v>31</v>
      </c>
      <c r="B60" s="66"/>
      <c r="C60" s="66"/>
      <c r="D60" s="66"/>
      <c r="E60" s="66"/>
      <c r="F60" s="66"/>
      <c r="G60" s="66"/>
      <c r="H60" s="66"/>
      <c r="I60" s="75"/>
    </row>
    <row r="61" spans="1:9" ht="15">
      <c r="A61" s="16" t="s">
        <v>32</v>
      </c>
      <c r="B61" s="66"/>
      <c r="C61" s="66"/>
      <c r="D61" s="66"/>
      <c r="E61" s="66"/>
      <c r="F61" s="66"/>
      <c r="G61" s="66"/>
      <c r="H61" s="66"/>
      <c r="I61" s="75"/>
    </row>
    <row r="62" spans="1:9">
      <c r="A62" s="88" t="s">
        <v>210</v>
      </c>
      <c r="B62" s="123"/>
      <c r="C62" s="123"/>
      <c r="D62" s="123"/>
      <c r="E62" s="123"/>
      <c r="F62" s="123"/>
      <c r="G62" s="123"/>
      <c r="H62" s="123"/>
      <c r="I62" s="31"/>
    </row>
    <row r="63" spans="1:9">
      <c r="A63" s="89" t="s">
        <v>211</v>
      </c>
      <c r="B63" s="66"/>
      <c r="C63" s="66"/>
      <c r="D63" s="66"/>
      <c r="E63" s="66"/>
      <c r="F63" s="66"/>
      <c r="G63" s="66"/>
      <c r="H63" s="66"/>
      <c r="I63" s="75"/>
    </row>
    <row r="64" spans="1:9">
      <c r="A64" s="53" t="s">
        <v>318</v>
      </c>
      <c r="B64" s="66">
        <v>0.29411764705882354</v>
      </c>
      <c r="C64" s="66">
        <v>0.88235294117647056</v>
      </c>
      <c r="D64" s="66">
        <v>1.7647058823529411</v>
      </c>
      <c r="E64" s="66">
        <v>9.8039215686274508E-2</v>
      </c>
      <c r="F64" s="66">
        <v>1.4705882352941175</v>
      </c>
      <c r="G64" s="66">
        <v>0.39215686274509803</v>
      </c>
      <c r="H64" s="66">
        <v>1.6666666666666667</v>
      </c>
      <c r="I64" s="75">
        <v>1.4705882352941175</v>
      </c>
    </row>
    <row r="65" spans="1:9" s="175" customFormat="1">
      <c r="A65" s="172" t="s">
        <v>319</v>
      </c>
      <c r="B65" s="176"/>
      <c r="C65" s="176"/>
      <c r="D65" s="176"/>
      <c r="E65" s="176"/>
      <c r="F65" s="176"/>
      <c r="G65" s="176"/>
      <c r="H65" s="176"/>
      <c r="I65" s="177"/>
    </row>
    <row r="66" spans="1:9">
      <c r="A66" s="53" t="s">
        <v>212</v>
      </c>
      <c r="B66" s="66">
        <v>0.18382352941176469</v>
      </c>
      <c r="C66" s="66">
        <v>2.3897058823529411</v>
      </c>
      <c r="D66" s="66">
        <v>3.3088235294117649</v>
      </c>
      <c r="E66" s="66">
        <v>0.36764705882352938</v>
      </c>
      <c r="F66" s="66">
        <v>2.2058823529411766</v>
      </c>
      <c r="G66" s="66">
        <v>1.2867647058823528</v>
      </c>
      <c r="H66" s="66">
        <v>0.91911764705882359</v>
      </c>
      <c r="I66" s="75">
        <v>0.73529411764705876</v>
      </c>
    </row>
    <row r="67" spans="1:9">
      <c r="A67" s="90" t="s">
        <v>320</v>
      </c>
      <c r="B67" s="66">
        <v>0</v>
      </c>
      <c r="C67" s="66">
        <v>5.9701492537313428</v>
      </c>
      <c r="D67" s="66">
        <v>1.4925373134328357</v>
      </c>
      <c r="E67" s="66">
        <v>0</v>
      </c>
      <c r="F67" s="66">
        <v>1.4925373134328357</v>
      </c>
      <c r="G67" s="66">
        <v>0</v>
      </c>
      <c r="H67" s="66">
        <v>5.9701492537313428</v>
      </c>
      <c r="I67" s="75">
        <v>1.4925373134328357</v>
      </c>
    </row>
    <row r="68" spans="1:9">
      <c r="A68" s="91" t="s">
        <v>321</v>
      </c>
      <c r="B68" s="66"/>
      <c r="C68" s="66"/>
      <c r="D68" s="66"/>
      <c r="E68" s="66"/>
      <c r="F68" s="66"/>
      <c r="G68" s="66"/>
      <c r="H68" s="66"/>
      <c r="I68" s="75"/>
    </row>
    <row r="69" spans="1:9">
      <c r="B69" s="74"/>
      <c r="C69" s="74"/>
      <c r="D69" s="74"/>
      <c r="E69" s="74"/>
      <c r="F69" s="74"/>
      <c r="G69" s="74"/>
      <c r="H69" s="74"/>
      <c r="I69" s="74"/>
    </row>
    <row r="70" spans="1:9">
      <c r="B70" s="75"/>
      <c r="C70" s="75"/>
      <c r="D70" s="75"/>
      <c r="E70" s="75"/>
      <c r="F70" s="75"/>
      <c r="G70" s="75"/>
      <c r="H70" s="75"/>
      <c r="I70" s="75"/>
    </row>
    <row r="71" spans="1:9">
      <c r="B71" s="74"/>
      <c r="C71" s="74"/>
      <c r="D71" s="74"/>
      <c r="E71" s="74"/>
      <c r="F71" s="74"/>
      <c r="G71" s="74"/>
      <c r="H71" s="74"/>
      <c r="I71" s="74"/>
    </row>
    <row r="72" spans="1:9">
      <c r="B72" s="75"/>
      <c r="C72" s="75"/>
      <c r="D72" s="75"/>
      <c r="E72" s="75"/>
      <c r="F72" s="75"/>
      <c r="G72" s="75"/>
      <c r="H72" s="75"/>
      <c r="I72" s="75"/>
    </row>
    <row r="73" spans="1:9">
      <c r="B73" s="74"/>
      <c r="C73" s="74"/>
      <c r="D73" s="74"/>
      <c r="E73" s="74"/>
      <c r="F73" s="74"/>
      <c r="G73" s="74"/>
      <c r="H73" s="74"/>
      <c r="I73" s="74"/>
    </row>
    <row r="74" spans="1:9">
      <c r="B74" s="75"/>
      <c r="C74" s="75"/>
      <c r="D74" s="75"/>
      <c r="E74" s="75"/>
      <c r="F74" s="75"/>
      <c r="G74" s="75"/>
      <c r="H74" s="75"/>
      <c r="I74" s="75"/>
    </row>
    <row r="75" spans="1:9">
      <c r="B75" s="74"/>
      <c r="C75" s="74"/>
      <c r="D75" s="74"/>
      <c r="E75" s="74"/>
      <c r="F75" s="74"/>
      <c r="G75" s="74"/>
      <c r="H75" s="74"/>
      <c r="I75" s="74"/>
    </row>
    <row r="76" spans="1:9">
      <c r="A76" s="2"/>
      <c r="B76" s="75"/>
      <c r="C76" s="75"/>
      <c r="D76" s="75"/>
      <c r="E76" s="75"/>
      <c r="F76" s="75"/>
      <c r="G76" s="75"/>
      <c r="H76" s="75"/>
      <c r="I76" s="75"/>
    </row>
    <row r="77" spans="1:9">
      <c r="A77" s="23"/>
      <c r="B77" s="74"/>
      <c r="C77" s="74"/>
      <c r="D77" s="74"/>
      <c r="E77" s="74"/>
      <c r="F77" s="74"/>
      <c r="G77" s="74"/>
      <c r="H77" s="74"/>
      <c r="I77" s="74"/>
    </row>
    <row r="78" spans="1:9">
      <c r="A78" s="2"/>
      <c r="B78" s="75"/>
      <c r="C78" s="75"/>
      <c r="D78" s="75"/>
      <c r="E78" s="75"/>
      <c r="F78" s="75"/>
      <c r="G78" s="75"/>
      <c r="H78" s="75"/>
      <c r="I78" s="75"/>
    </row>
    <row r="79" spans="1:9">
      <c r="A79" s="25"/>
      <c r="B79" s="74"/>
      <c r="C79" s="74"/>
      <c r="D79" s="74"/>
      <c r="E79" s="74"/>
      <c r="F79" s="74"/>
      <c r="G79" s="74"/>
      <c r="H79" s="74"/>
      <c r="I79" s="74"/>
    </row>
    <row r="80" spans="1:9">
      <c r="A80" s="20"/>
      <c r="B80" s="74"/>
      <c r="C80" s="74"/>
      <c r="D80" s="74"/>
      <c r="E80" s="74"/>
      <c r="F80" s="74"/>
      <c r="G80" s="74"/>
      <c r="H80" s="74"/>
      <c r="I80" s="74"/>
    </row>
    <row r="81" spans="1:10">
      <c r="B81" s="74"/>
      <c r="C81" s="74"/>
      <c r="D81" s="74"/>
      <c r="E81" s="74"/>
      <c r="F81" s="74"/>
      <c r="G81" s="74"/>
      <c r="H81" s="74"/>
      <c r="I81" s="74"/>
    </row>
    <row r="82" spans="1:10">
      <c r="B82" s="74"/>
      <c r="C82" s="74"/>
      <c r="D82" s="74"/>
      <c r="E82" s="74"/>
      <c r="F82" s="74"/>
      <c r="G82" s="74"/>
      <c r="H82" s="74"/>
      <c r="I82" s="74"/>
    </row>
    <row r="83" spans="1:10">
      <c r="B83" s="76"/>
      <c r="C83" s="76"/>
      <c r="D83" s="76"/>
      <c r="E83" s="76"/>
      <c r="F83" s="76"/>
      <c r="G83" s="76"/>
      <c r="H83" s="76"/>
      <c r="I83" s="76"/>
    </row>
    <row r="84" spans="1:10">
      <c r="B84" s="74"/>
      <c r="C84" s="74"/>
      <c r="D84" s="74"/>
      <c r="E84" s="74"/>
      <c r="F84" s="74"/>
      <c r="G84" s="74"/>
      <c r="H84" s="74"/>
      <c r="I84" s="74"/>
    </row>
    <row r="85" spans="1:10">
      <c r="B85" s="74"/>
      <c r="C85" s="74"/>
      <c r="D85" s="74"/>
      <c r="E85" s="74"/>
      <c r="F85" s="74"/>
      <c r="G85" s="74"/>
      <c r="H85" s="74"/>
      <c r="I85" s="74"/>
    </row>
    <row r="86" spans="1:10">
      <c r="B86" s="74"/>
      <c r="C86" s="74"/>
      <c r="D86" s="74"/>
      <c r="E86" s="74"/>
      <c r="F86" s="74"/>
      <c r="G86" s="74"/>
      <c r="H86" s="74"/>
      <c r="I86" s="74"/>
    </row>
    <row r="87" spans="1:10">
      <c r="B87" s="75"/>
      <c r="C87" s="75"/>
      <c r="D87" s="75"/>
      <c r="E87" s="75"/>
      <c r="F87" s="75"/>
      <c r="G87" s="75"/>
      <c r="H87" s="75"/>
      <c r="I87" s="75"/>
      <c r="J87" s="31"/>
    </row>
    <row r="88" spans="1:10">
      <c r="B88" s="74"/>
      <c r="C88" s="74"/>
      <c r="D88" s="74"/>
      <c r="E88" s="74"/>
      <c r="F88" s="74"/>
      <c r="G88" s="74"/>
      <c r="H88" s="74"/>
      <c r="I88" s="74"/>
    </row>
    <row r="89" spans="1:10">
      <c r="B89" s="75"/>
      <c r="C89" s="75"/>
      <c r="D89" s="75"/>
      <c r="E89" s="75"/>
      <c r="F89" s="75"/>
      <c r="G89" s="75"/>
      <c r="H89" s="75"/>
      <c r="I89" s="75"/>
    </row>
    <row r="90" spans="1:10">
      <c r="B90" s="74"/>
      <c r="C90" s="74"/>
      <c r="D90" s="74"/>
      <c r="E90" s="74"/>
      <c r="F90" s="74"/>
      <c r="G90" s="74"/>
      <c r="H90" s="74"/>
      <c r="I90" s="74"/>
    </row>
    <row r="91" spans="1:10">
      <c r="B91" s="75"/>
      <c r="C91" s="75"/>
      <c r="D91" s="75"/>
      <c r="E91" s="75"/>
      <c r="F91" s="75"/>
      <c r="G91" s="75"/>
      <c r="H91" s="75"/>
      <c r="I91" s="75"/>
    </row>
    <row r="92" spans="1:10">
      <c r="B92" s="74"/>
      <c r="C92" s="74"/>
      <c r="D92" s="74"/>
      <c r="E92" s="74"/>
      <c r="F92" s="74"/>
      <c r="G92" s="74"/>
      <c r="H92" s="74"/>
      <c r="I92" s="74"/>
    </row>
    <row r="93" spans="1:10">
      <c r="B93" s="75"/>
      <c r="C93" s="75"/>
      <c r="D93" s="75"/>
      <c r="E93" s="75"/>
      <c r="F93" s="75"/>
      <c r="G93" s="75"/>
      <c r="H93" s="75"/>
      <c r="I93" s="75"/>
    </row>
    <row r="94" spans="1:10">
      <c r="B94" s="74"/>
      <c r="C94" s="74"/>
      <c r="D94" s="74"/>
      <c r="E94" s="74"/>
      <c r="F94" s="74"/>
      <c r="G94" s="74"/>
      <c r="H94" s="74"/>
      <c r="I94" s="74"/>
    </row>
    <row r="95" spans="1:10">
      <c r="A95" s="2"/>
      <c r="B95" s="75"/>
      <c r="C95" s="75"/>
      <c r="D95" s="75"/>
      <c r="E95" s="75"/>
      <c r="F95" s="75"/>
      <c r="G95" s="75"/>
      <c r="H95" s="75"/>
      <c r="I95" s="75"/>
    </row>
    <row r="96" spans="1:10">
      <c r="A96" s="23"/>
      <c r="B96" s="74"/>
      <c r="C96" s="74"/>
      <c r="D96" s="74"/>
      <c r="E96" s="74"/>
      <c r="F96" s="74"/>
      <c r="G96" s="74"/>
      <c r="H96" s="74"/>
      <c r="I96" s="74"/>
    </row>
    <row r="97" spans="1:9">
      <c r="A97" s="2"/>
      <c r="B97" s="75"/>
      <c r="C97" s="75"/>
      <c r="D97" s="75"/>
      <c r="E97" s="75"/>
      <c r="F97" s="75"/>
      <c r="G97" s="75"/>
      <c r="H97" s="75"/>
      <c r="I97" s="75"/>
    </row>
    <row r="98" spans="1:9">
      <c r="A98" s="25"/>
      <c r="B98" s="74"/>
      <c r="C98" s="74"/>
      <c r="D98" s="74"/>
      <c r="E98" s="74"/>
      <c r="F98" s="74"/>
      <c r="G98" s="74"/>
      <c r="H98" s="74"/>
      <c r="I98" s="74"/>
    </row>
  </sheetData>
  <mergeCells count="11">
    <mergeCell ref="B10:I10"/>
    <mergeCell ref="A3:A10"/>
    <mergeCell ref="B3:I3"/>
    <mergeCell ref="B4:I4"/>
    <mergeCell ref="B5:B7"/>
    <mergeCell ref="C5:C7"/>
    <mergeCell ref="D5:G5"/>
    <mergeCell ref="H5:H7"/>
    <mergeCell ref="I5:I7"/>
    <mergeCell ref="D6:G6"/>
    <mergeCell ref="B9:I9"/>
  </mergeCells>
  <phoneticPr fontId="24" type="noConversion"/>
  <conditionalFormatting sqref="A12:A20 A24:A30 A34:A40 A48:A54 A62:A68">
    <cfRule type="cellIs" dxfId="15" priority="5" operator="equal">
      <formula>"#"</formula>
    </cfRule>
  </conditionalFormatting>
  <pageMargins left="0.7" right="0.7" top="0.75" bottom="0.75" header="0.3" footer="0.3"/>
  <pageSetup paperSize="9" scale="6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9" enableFormatConditionsCalculation="0"/>
  <dimension ref="A1:L157"/>
  <sheetViews>
    <sheetView zoomScale="85" zoomScaleNormal="85" workbookViewId="0">
      <selection activeCell="B13" sqref="B13:J14"/>
    </sheetView>
  </sheetViews>
  <sheetFormatPr defaultRowHeight="14.25"/>
  <cols>
    <col min="1" max="1" width="34.75" customWidth="1"/>
    <col min="2" max="6" width="9.875" customWidth="1"/>
    <col min="7" max="7" width="11.375" customWidth="1"/>
    <col min="8" max="8" width="9.875" customWidth="1"/>
    <col min="9" max="10" width="9.625" bestFit="1" customWidth="1"/>
  </cols>
  <sheetData>
    <row r="1" spans="1:12">
      <c r="A1" s="4" t="s">
        <v>297</v>
      </c>
    </row>
    <row r="2" spans="1:12" ht="15">
      <c r="A2" s="5" t="s">
        <v>298</v>
      </c>
    </row>
    <row r="3" spans="1:12" ht="15">
      <c r="A3" s="40"/>
    </row>
    <row r="4" spans="1:12" ht="14.25" customHeight="1">
      <c r="A4" s="202" t="s">
        <v>226</v>
      </c>
      <c r="B4" s="194" t="s">
        <v>228</v>
      </c>
      <c r="C4" s="195"/>
      <c r="D4" s="195"/>
      <c r="E4" s="195"/>
      <c r="F4" s="195"/>
      <c r="G4" s="196"/>
      <c r="H4" s="194" t="s">
        <v>225</v>
      </c>
      <c r="I4" s="194" t="s">
        <v>249</v>
      </c>
      <c r="J4" s="194" t="s">
        <v>250</v>
      </c>
      <c r="K4" s="7"/>
      <c r="L4" s="7"/>
    </row>
    <row r="5" spans="1:12">
      <c r="A5" s="203"/>
      <c r="B5" s="198" t="s">
        <v>223</v>
      </c>
      <c r="C5" s="199"/>
      <c r="D5" s="199"/>
      <c r="E5" s="199"/>
      <c r="F5" s="199"/>
      <c r="G5" s="200"/>
      <c r="H5" s="197"/>
      <c r="I5" s="197"/>
      <c r="J5" s="197"/>
      <c r="K5" s="7"/>
      <c r="L5" s="7"/>
    </row>
    <row r="6" spans="1:12" ht="14.25" customHeight="1">
      <c r="A6" s="203"/>
      <c r="B6" s="208" t="s">
        <v>195</v>
      </c>
      <c r="C6" s="208" t="s">
        <v>196</v>
      </c>
      <c r="D6" s="208" t="s">
        <v>197</v>
      </c>
      <c r="E6" s="205" t="s">
        <v>198</v>
      </c>
      <c r="F6" s="206"/>
      <c r="G6" s="207"/>
      <c r="H6" s="197"/>
      <c r="I6" s="197"/>
      <c r="J6" s="197"/>
      <c r="K6" s="7"/>
      <c r="L6" s="7"/>
    </row>
    <row r="7" spans="1:12">
      <c r="A7" s="203"/>
      <c r="B7" s="209"/>
      <c r="C7" s="209"/>
      <c r="D7" s="209"/>
      <c r="E7" s="210" t="s">
        <v>199</v>
      </c>
      <c r="F7" s="211"/>
      <c r="G7" s="212"/>
      <c r="H7" s="197"/>
      <c r="I7" s="197"/>
      <c r="J7" s="197"/>
      <c r="K7" s="7"/>
      <c r="L7" s="7"/>
    </row>
    <row r="8" spans="1:12">
      <c r="A8" s="203"/>
      <c r="B8" s="209"/>
      <c r="C8" s="209"/>
      <c r="D8" s="209"/>
      <c r="E8" s="208" t="s">
        <v>6</v>
      </c>
      <c r="F8" s="205" t="s">
        <v>229</v>
      </c>
      <c r="G8" s="207"/>
      <c r="H8" s="197"/>
      <c r="I8" s="197"/>
      <c r="J8" s="197"/>
      <c r="K8" s="7"/>
      <c r="L8" s="7"/>
    </row>
    <row r="9" spans="1:12">
      <c r="A9" s="203"/>
      <c r="B9" s="209"/>
      <c r="C9" s="209"/>
      <c r="D9" s="209"/>
      <c r="E9" s="209"/>
      <c r="F9" s="210" t="s">
        <v>200</v>
      </c>
      <c r="G9" s="212"/>
      <c r="H9" s="197"/>
      <c r="I9" s="197"/>
      <c r="J9" s="197"/>
      <c r="K9" s="7"/>
      <c r="L9" s="7"/>
    </row>
    <row r="10" spans="1:12" ht="25.5" customHeight="1">
      <c r="A10" s="203"/>
      <c r="B10" s="209"/>
      <c r="C10" s="209"/>
      <c r="D10" s="209"/>
      <c r="E10" s="209"/>
      <c r="F10" s="194" t="s">
        <v>230</v>
      </c>
      <c r="G10" s="192" t="s">
        <v>227</v>
      </c>
      <c r="H10" s="197"/>
      <c r="I10" s="197"/>
      <c r="J10" s="197"/>
      <c r="K10" s="7"/>
      <c r="L10" s="7"/>
    </row>
    <row r="11" spans="1:12" ht="69" customHeight="1">
      <c r="A11" s="203"/>
      <c r="B11" s="209"/>
      <c r="C11" s="209"/>
      <c r="D11" s="209"/>
      <c r="E11" s="209"/>
      <c r="F11" s="197"/>
      <c r="G11" s="193"/>
      <c r="H11" s="201" t="s">
        <v>224</v>
      </c>
      <c r="I11" s="201" t="s">
        <v>251</v>
      </c>
      <c r="J11" s="201" t="s">
        <v>252</v>
      </c>
      <c r="K11" s="7"/>
      <c r="L11" s="7"/>
    </row>
    <row r="12" spans="1:12" ht="69" customHeight="1">
      <c r="A12" s="203"/>
      <c r="B12" s="9" t="s">
        <v>201</v>
      </c>
      <c r="C12" s="9" t="s">
        <v>202</v>
      </c>
      <c r="D12" s="9" t="s">
        <v>203</v>
      </c>
      <c r="E12" s="9" t="s">
        <v>11</v>
      </c>
      <c r="F12" s="9" t="s">
        <v>204</v>
      </c>
      <c r="G12" s="9" t="s">
        <v>205</v>
      </c>
      <c r="H12" s="198"/>
      <c r="I12" s="198"/>
      <c r="J12" s="198"/>
      <c r="K12" s="7"/>
      <c r="L12" s="7"/>
    </row>
    <row r="13" spans="1:12" ht="14.25" customHeight="1">
      <c r="A13" s="203"/>
      <c r="B13" s="190" t="s">
        <v>315</v>
      </c>
      <c r="C13" s="191"/>
      <c r="D13" s="191"/>
      <c r="E13" s="191"/>
      <c r="F13" s="191"/>
      <c r="G13" s="191"/>
      <c r="H13" s="191"/>
      <c r="I13" s="191"/>
      <c r="J13" s="191"/>
      <c r="K13" s="7"/>
      <c r="L13" s="7"/>
    </row>
    <row r="14" spans="1:12" ht="14.25" customHeight="1">
      <c r="A14" s="204"/>
      <c r="B14" s="185" t="s">
        <v>314</v>
      </c>
      <c r="C14" s="186"/>
      <c r="D14" s="186"/>
      <c r="E14" s="186"/>
      <c r="F14" s="186"/>
      <c r="G14" s="186"/>
      <c r="H14" s="186"/>
      <c r="I14" s="186"/>
      <c r="J14" s="186"/>
      <c r="K14" s="7"/>
      <c r="L14" s="7"/>
    </row>
    <row r="15" spans="1:12">
      <c r="A15" s="11"/>
      <c r="B15" s="60"/>
      <c r="C15" s="60"/>
      <c r="D15" s="60"/>
      <c r="E15" s="60"/>
      <c r="F15" s="60"/>
      <c r="G15" s="60"/>
      <c r="H15" s="103"/>
      <c r="I15" s="113"/>
      <c r="J15" s="7"/>
      <c r="K15" s="7"/>
      <c r="L15" s="7"/>
    </row>
    <row r="16" spans="1:12">
      <c r="A16" s="32" t="s">
        <v>208</v>
      </c>
      <c r="B16" s="13">
        <v>3.4455549710678586</v>
      </c>
      <c r="C16" s="14">
        <v>1.2164650184113623</v>
      </c>
      <c r="D16" s="14">
        <v>1.0718043135192004</v>
      </c>
      <c r="E16" s="14">
        <v>1.2887953708574433</v>
      </c>
      <c r="F16" s="14">
        <v>0.26959495002630196</v>
      </c>
      <c r="G16" s="14">
        <v>0.76933193056286164</v>
      </c>
      <c r="H16" s="14">
        <v>1.5255128879537085</v>
      </c>
      <c r="I16" s="134">
        <v>0.33206207259337195</v>
      </c>
      <c r="J16" s="158">
        <v>0.28932140978432402</v>
      </c>
      <c r="K16" s="7"/>
      <c r="L16" s="7"/>
    </row>
    <row r="17" spans="1:12" ht="15">
      <c r="A17" s="87" t="s">
        <v>209</v>
      </c>
      <c r="B17" s="120"/>
      <c r="C17" s="121"/>
      <c r="D17" s="120"/>
      <c r="E17" s="120"/>
      <c r="F17" s="121"/>
      <c r="G17" s="120"/>
      <c r="H17" s="120"/>
      <c r="I17" s="125"/>
      <c r="J17" s="129"/>
      <c r="K17" s="7"/>
      <c r="L17" s="7"/>
    </row>
    <row r="18" spans="1:12">
      <c r="A18" s="96" t="s">
        <v>213</v>
      </c>
      <c r="B18" s="30">
        <v>2.0152883947185547</v>
      </c>
      <c r="C18" s="30">
        <v>0.76441973592772761</v>
      </c>
      <c r="D18" s="30">
        <v>0.62543432939541355</v>
      </c>
      <c r="E18" s="30">
        <v>1.4593467685892982</v>
      </c>
      <c r="F18" s="30">
        <v>6.9492703266157058E-2</v>
      </c>
      <c r="G18" s="30">
        <v>0.97289784572619875</v>
      </c>
      <c r="H18" s="30">
        <v>1.1813759555246699</v>
      </c>
      <c r="I18" s="125">
        <v>0.27797081306462823</v>
      </c>
      <c r="J18" s="129">
        <v>0.34746351633078526</v>
      </c>
      <c r="K18" s="7"/>
      <c r="L18" s="7"/>
    </row>
    <row r="19" spans="1:12">
      <c r="A19" s="42" t="s">
        <v>33</v>
      </c>
      <c r="B19" s="24"/>
      <c r="C19" s="24"/>
      <c r="D19" s="24"/>
      <c r="E19" s="24"/>
      <c r="F19" s="24"/>
      <c r="G19" s="24"/>
      <c r="H19" s="24"/>
      <c r="I19" s="125"/>
      <c r="J19" s="129"/>
      <c r="K19" s="7"/>
      <c r="L19" s="7"/>
    </row>
    <row r="20" spans="1:12">
      <c r="A20" s="96" t="s">
        <v>214</v>
      </c>
      <c r="B20" s="24">
        <v>3.5165821168512958</v>
      </c>
      <c r="C20" s="24">
        <v>1.2389136211478069</v>
      </c>
      <c r="D20" s="24">
        <v>1.0939710805121303</v>
      </c>
      <c r="E20" s="24">
        <v>1.2803257756151429</v>
      </c>
      <c r="F20" s="24">
        <v>0.27953204265451909</v>
      </c>
      <c r="G20" s="24">
        <v>0.75922283190116302</v>
      </c>
      <c r="H20" s="24">
        <v>1.5391517410359941</v>
      </c>
      <c r="I20" s="125">
        <v>0.3312972357386893</v>
      </c>
      <c r="J20" s="129">
        <v>0.28643406839907509</v>
      </c>
      <c r="K20" s="7"/>
      <c r="L20" s="7"/>
    </row>
    <row r="21" spans="1:12">
      <c r="A21" s="42" t="s">
        <v>34</v>
      </c>
      <c r="B21" s="122"/>
      <c r="C21" s="61"/>
      <c r="D21" s="30"/>
      <c r="E21" s="30"/>
      <c r="F21" s="61"/>
      <c r="G21" s="30"/>
      <c r="H21" s="30"/>
      <c r="I21" s="125"/>
      <c r="J21" s="129"/>
      <c r="K21" s="7"/>
      <c r="L21" s="7"/>
    </row>
    <row r="22" spans="1:12">
      <c r="A22" s="96" t="s">
        <v>215</v>
      </c>
      <c r="B22" s="30">
        <v>3.5215736040609138</v>
      </c>
      <c r="C22" s="61">
        <v>1.1104060913705585</v>
      </c>
      <c r="D22" s="30">
        <v>0.76142131979695438</v>
      </c>
      <c r="E22" s="30">
        <v>1.8718274111675128</v>
      </c>
      <c r="F22" s="61">
        <v>0.50761421319796951</v>
      </c>
      <c r="G22" s="30">
        <v>1.3007614213197971</v>
      </c>
      <c r="H22" s="30">
        <v>1.8401015228426396</v>
      </c>
      <c r="I22" s="125">
        <v>0.69796954314720816</v>
      </c>
      <c r="J22" s="129">
        <v>0.53934010152284262</v>
      </c>
      <c r="K22" s="7"/>
      <c r="L22" s="7"/>
    </row>
    <row r="23" spans="1:12">
      <c r="A23" s="42" t="s">
        <v>216</v>
      </c>
      <c r="B23" s="122"/>
      <c r="C23" s="30"/>
      <c r="D23" s="30"/>
      <c r="E23" s="30"/>
      <c r="F23" s="30"/>
      <c r="G23" s="30"/>
      <c r="H23" s="30"/>
      <c r="I23" s="125"/>
      <c r="J23" s="129"/>
      <c r="K23" s="7"/>
      <c r="L23" s="7"/>
    </row>
    <row r="24" spans="1:12">
      <c r="A24" s="43"/>
      <c r="B24" s="30"/>
      <c r="C24" s="30"/>
      <c r="D24" s="30"/>
      <c r="E24" s="30"/>
      <c r="F24" s="30"/>
      <c r="G24" s="30"/>
      <c r="H24" s="30"/>
      <c r="I24" s="125"/>
      <c r="J24" s="129"/>
      <c r="K24" s="7"/>
      <c r="L24" s="7"/>
    </row>
    <row r="25" spans="1:12">
      <c r="A25" s="1" t="s">
        <v>17</v>
      </c>
      <c r="B25" s="64">
        <v>2.358490566037736</v>
      </c>
      <c r="C25" s="64">
        <v>0.70754716981132082</v>
      </c>
      <c r="D25" s="64">
        <v>0.47169811320754718</v>
      </c>
      <c r="E25" s="64">
        <v>1.179245283018868</v>
      </c>
      <c r="F25" s="64">
        <v>0</v>
      </c>
      <c r="G25" s="64">
        <v>0.23584905660377359</v>
      </c>
      <c r="H25" s="64">
        <v>0.94339622641509435</v>
      </c>
      <c r="I25" s="134">
        <v>0</v>
      </c>
      <c r="J25" s="158">
        <v>0</v>
      </c>
      <c r="K25" s="7"/>
      <c r="L25" s="7"/>
    </row>
    <row r="26" spans="1:12" ht="15">
      <c r="A26" s="87" t="s">
        <v>18</v>
      </c>
      <c r="B26" s="30"/>
      <c r="C26" s="30"/>
      <c r="D26" s="30"/>
      <c r="E26" s="30"/>
      <c r="F26" s="30"/>
      <c r="G26" s="30"/>
      <c r="H26" s="30"/>
      <c r="I26" s="125"/>
      <c r="J26" s="129"/>
      <c r="K26" s="7"/>
      <c r="L26" s="7"/>
    </row>
    <row r="27" spans="1:12">
      <c r="A27" s="96" t="s">
        <v>213</v>
      </c>
      <c r="B27" s="30">
        <v>3.3333333333333335</v>
      </c>
      <c r="C27" s="30">
        <v>3.3333333333333335</v>
      </c>
      <c r="D27" s="30">
        <v>3.3333333333333335</v>
      </c>
      <c r="E27" s="30">
        <v>10</v>
      </c>
      <c r="F27" s="30">
        <v>0</v>
      </c>
      <c r="G27" s="30">
        <v>3.3333333333333335</v>
      </c>
      <c r="H27" s="30">
        <v>10</v>
      </c>
      <c r="I27" s="125">
        <v>0</v>
      </c>
      <c r="J27" s="129">
        <v>0</v>
      </c>
      <c r="K27" s="7"/>
      <c r="L27" s="7"/>
    </row>
    <row r="28" spans="1:12">
      <c r="A28" s="42" t="s">
        <v>33</v>
      </c>
      <c r="B28" s="30"/>
      <c r="C28" s="30"/>
      <c r="D28" s="30"/>
      <c r="E28" s="30"/>
      <c r="F28" s="30"/>
      <c r="G28" s="30"/>
      <c r="H28" s="30"/>
      <c r="I28" s="125"/>
      <c r="J28" s="129"/>
      <c r="K28" s="7"/>
      <c r="L28" s="7"/>
    </row>
    <row r="29" spans="1:12">
      <c r="A29" s="96" t="s">
        <v>214</v>
      </c>
      <c r="B29" s="30">
        <v>2.278481012658228</v>
      </c>
      <c r="C29" s="30">
        <v>0.50632911392405067</v>
      </c>
      <c r="D29" s="30">
        <v>0.25316455696202533</v>
      </c>
      <c r="E29" s="30">
        <v>0.50632911392405067</v>
      </c>
      <c r="F29" s="30">
        <v>0</v>
      </c>
      <c r="G29" s="30">
        <v>0</v>
      </c>
      <c r="H29" s="30">
        <v>0.25316455696202533</v>
      </c>
      <c r="I29" s="125">
        <v>0</v>
      </c>
      <c r="J29" s="129">
        <v>0</v>
      </c>
      <c r="K29" s="7"/>
      <c r="L29" s="7"/>
    </row>
    <row r="30" spans="1:12">
      <c r="A30" s="42" t="s">
        <v>34</v>
      </c>
      <c r="B30" s="66"/>
      <c r="C30" s="66"/>
      <c r="D30" s="66"/>
      <c r="E30" s="66"/>
      <c r="F30" s="66"/>
      <c r="G30" s="66"/>
      <c r="H30" s="66"/>
      <c r="I30" s="125"/>
      <c r="J30" s="126"/>
    </row>
    <row r="31" spans="1:12">
      <c r="A31" s="45" t="s">
        <v>206</v>
      </c>
      <c r="B31" s="66"/>
      <c r="C31" s="66"/>
      <c r="D31" s="66"/>
      <c r="E31" s="66"/>
      <c r="F31" s="66"/>
      <c r="G31" s="66"/>
      <c r="H31" s="66"/>
      <c r="I31" s="125"/>
      <c r="J31" s="126"/>
    </row>
    <row r="32" spans="1:12">
      <c r="A32" s="2" t="s">
        <v>35</v>
      </c>
      <c r="B32" s="66">
        <v>8.695652173913043</v>
      </c>
      <c r="C32" s="66">
        <v>0</v>
      </c>
      <c r="D32" s="66">
        <v>8.695652173913043</v>
      </c>
      <c r="E32" s="66">
        <v>17.391304347826086</v>
      </c>
      <c r="F32" s="66">
        <v>0</v>
      </c>
      <c r="G32" s="66">
        <v>4.3478260869565215</v>
      </c>
      <c r="H32" s="66">
        <v>17.391304347826086</v>
      </c>
      <c r="I32" s="125">
        <v>0</v>
      </c>
      <c r="J32" s="126">
        <v>0</v>
      </c>
    </row>
    <row r="33" spans="1:11">
      <c r="A33" s="97" t="s">
        <v>36</v>
      </c>
      <c r="B33" s="66"/>
      <c r="C33" s="66"/>
      <c r="D33" s="66"/>
      <c r="E33" s="66"/>
      <c r="F33" s="66"/>
      <c r="G33" s="66"/>
      <c r="H33" s="66"/>
      <c r="I33" s="125"/>
      <c r="J33" s="126"/>
    </row>
    <row r="34" spans="1:11">
      <c r="A34" s="46" t="s">
        <v>37</v>
      </c>
      <c r="B34" s="66"/>
      <c r="C34" s="66"/>
      <c r="D34" s="66"/>
      <c r="E34" s="66"/>
      <c r="F34" s="66"/>
      <c r="G34" s="66"/>
      <c r="H34" s="66"/>
      <c r="I34" s="125"/>
      <c r="J34" s="126"/>
    </row>
    <row r="35" spans="1:11">
      <c r="A35" s="1" t="s">
        <v>19</v>
      </c>
      <c r="B35" s="64">
        <v>3.6772363270729342</v>
      </c>
      <c r="C35" s="64">
        <v>1.3071426006392071</v>
      </c>
      <c r="D35" s="64">
        <v>1.1635005566129206</v>
      </c>
      <c r="E35" s="64">
        <v>1.3394620605451217</v>
      </c>
      <c r="F35" s="64">
        <v>0.28010198585125867</v>
      </c>
      <c r="G35" s="64">
        <v>0.79721334434589008</v>
      </c>
      <c r="H35" s="64">
        <v>1.6123819441950658</v>
      </c>
      <c r="I35" s="134">
        <v>0.35910511006571622</v>
      </c>
      <c r="J35" s="135">
        <v>0.3052393435558588</v>
      </c>
    </row>
    <row r="36" spans="1:11" ht="15">
      <c r="A36" s="87" t="s">
        <v>20</v>
      </c>
      <c r="B36" s="66"/>
      <c r="C36" s="66"/>
      <c r="D36" s="66"/>
      <c r="E36" s="66"/>
      <c r="F36" s="66"/>
      <c r="G36" s="66"/>
      <c r="H36" s="66"/>
      <c r="I36" s="125"/>
      <c r="J36" s="126"/>
    </row>
    <row r="37" spans="1:11">
      <c r="A37" s="96" t="s">
        <v>213</v>
      </c>
      <c r="B37" s="66">
        <v>7.8291814946619214</v>
      </c>
      <c r="C37" s="66">
        <v>3.5587188612099649</v>
      </c>
      <c r="D37" s="66">
        <v>2.8469750889679712</v>
      </c>
      <c r="E37" s="66">
        <v>4.9822064056939501</v>
      </c>
      <c r="F37" s="66">
        <v>0.35587188612099641</v>
      </c>
      <c r="G37" s="66">
        <v>3.9145907473309607</v>
      </c>
      <c r="H37" s="66">
        <v>3.5587188612099649</v>
      </c>
      <c r="I37" s="125">
        <v>1.4234875444839856</v>
      </c>
      <c r="J37" s="126">
        <v>1.0676156583629894</v>
      </c>
    </row>
    <row r="38" spans="1:11">
      <c r="A38" s="42" t="s">
        <v>33</v>
      </c>
      <c r="B38" s="66"/>
      <c r="C38" s="66"/>
      <c r="D38" s="66"/>
      <c r="E38" s="66"/>
      <c r="F38" s="66"/>
      <c r="G38" s="66"/>
      <c r="H38" s="66"/>
      <c r="I38" s="125"/>
      <c r="J38" s="126"/>
    </row>
    <row r="39" spans="1:11">
      <c r="A39" s="96" t="s">
        <v>214</v>
      </c>
      <c r="B39" s="66">
        <v>3.6314166515508797</v>
      </c>
      <c r="C39" s="66">
        <v>1.287865046254308</v>
      </c>
      <c r="D39" s="66">
        <v>1.1463812806094686</v>
      </c>
      <c r="E39" s="66">
        <v>1.3023762017050606</v>
      </c>
      <c r="F39" s="66">
        <v>0.27933974242699072</v>
      </c>
      <c r="G39" s="66">
        <v>0.76183566116452017</v>
      </c>
      <c r="H39" s="66">
        <v>1.592599310720116</v>
      </c>
      <c r="I39" s="125">
        <v>0.34463994195537823</v>
      </c>
      <c r="J39" s="126">
        <v>0.29747868674043171</v>
      </c>
    </row>
    <row r="40" spans="1:11">
      <c r="A40" s="42" t="s">
        <v>34</v>
      </c>
      <c r="B40" s="66"/>
      <c r="C40" s="66"/>
      <c r="D40" s="66"/>
      <c r="E40" s="66"/>
      <c r="F40" s="66"/>
      <c r="G40" s="66"/>
      <c r="H40" s="66"/>
      <c r="I40" s="125"/>
      <c r="J40" s="126"/>
    </row>
    <row r="41" spans="1:11">
      <c r="A41" s="48" t="s">
        <v>38</v>
      </c>
      <c r="B41" s="66">
        <v>4.9889135254988917</v>
      </c>
      <c r="C41" s="66">
        <v>0.55432372505543237</v>
      </c>
      <c r="D41" s="66">
        <v>7.3909830007390986E-2</v>
      </c>
      <c r="E41" s="66">
        <v>0.18477457501847747</v>
      </c>
      <c r="F41" s="66">
        <v>1.8477457501847747E-2</v>
      </c>
      <c r="G41" s="66">
        <v>9.2387287509238733E-2</v>
      </c>
      <c r="H41" s="66">
        <v>1.736881005173688</v>
      </c>
      <c r="I41" s="125">
        <v>3.6954915003695493E-2</v>
      </c>
      <c r="J41" s="126">
        <v>9.2387287509238733E-2</v>
      </c>
      <c r="K41" s="78"/>
    </row>
    <row r="42" spans="1:11">
      <c r="A42" s="98" t="s">
        <v>39</v>
      </c>
      <c r="B42" s="66"/>
      <c r="C42" s="66"/>
      <c r="D42" s="66"/>
      <c r="E42" s="66"/>
      <c r="F42" s="66"/>
      <c r="G42" s="66"/>
      <c r="H42" s="66"/>
      <c r="I42" s="125"/>
      <c r="J42" s="126"/>
      <c r="K42" s="78"/>
    </row>
    <row r="43" spans="1:11">
      <c r="A43" s="48" t="s">
        <v>40</v>
      </c>
      <c r="B43" s="66">
        <v>22.352941176470591</v>
      </c>
      <c r="C43" s="66">
        <v>2.9411764705882351</v>
      </c>
      <c r="D43" s="66">
        <v>0.58823529411764708</v>
      </c>
      <c r="E43" s="66">
        <v>1.1764705882352942</v>
      </c>
      <c r="F43" s="66">
        <v>0.58823529411764708</v>
      </c>
      <c r="G43" s="66">
        <v>0.58823529411764708</v>
      </c>
      <c r="H43" s="66">
        <v>2.3529411764705883</v>
      </c>
      <c r="I43" s="125">
        <v>0</v>
      </c>
      <c r="J43" s="126">
        <v>1.7647058823529411</v>
      </c>
      <c r="K43" s="78"/>
    </row>
    <row r="44" spans="1:11">
      <c r="A44" s="98" t="s">
        <v>41</v>
      </c>
      <c r="B44" s="66"/>
      <c r="C44" s="66"/>
      <c r="D44" s="66"/>
      <c r="E44" s="66"/>
      <c r="F44" s="66"/>
      <c r="G44" s="66"/>
      <c r="H44" s="66"/>
      <c r="I44" s="125"/>
      <c r="J44" s="126"/>
      <c r="K44" s="78"/>
    </row>
    <row r="45" spans="1:11">
      <c r="A45" s="48" t="s">
        <v>42</v>
      </c>
      <c r="B45" s="66">
        <v>20</v>
      </c>
      <c r="C45" s="66">
        <v>0</v>
      </c>
      <c r="D45" s="66">
        <v>0</v>
      </c>
      <c r="E45" s="66">
        <v>0</v>
      </c>
      <c r="F45" s="66">
        <v>0</v>
      </c>
      <c r="G45" s="66">
        <v>0</v>
      </c>
      <c r="H45" s="66">
        <v>0</v>
      </c>
      <c r="I45" s="125">
        <v>0</v>
      </c>
      <c r="J45" s="126">
        <v>0</v>
      </c>
      <c r="K45" s="78"/>
    </row>
    <row r="46" spans="1:11">
      <c r="A46" s="98" t="s">
        <v>43</v>
      </c>
      <c r="B46" s="66"/>
      <c r="C46" s="66"/>
      <c r="D46" s="66"/>
      <c r="E46" s="66"/>
      <c r="F46" s="66"/>
      <c r="G46" s="66"/>
      <c r="H46" s="66"/>
      <c r="I46" s="125"/>
      <c r="J46" s="126"/>
      <c r="K46" s="78"/>
    </row>
    <row r="47" spans="1:11">
      <c r="A47" s="48" t="s">
        <v>44</v>
      </c>
      <c r="B47" s="66">
        <v>0.58737151248164465</v>
      </c>
      <c r="C47" s="66">
        <v>1.1747430249632893</v>
      </c>
      <c r="D47" s="66">
        <v>0.44052863436123352</v>
      </c>
      <c r="E47" s="66">
        <v>0.88105726872246704</v>
      </c>
      <c r="F47" s="66">
        <v>0</v>
      </c>
      <c r="G47" s="66">
        <v>0.44052863436123352</v>
      </c>
      <c r="H47" s="66">
        <v>0.73421439060205573</v>
      </c>
      <c r="I47" s="125">
        <v>0</v>
      </c>
      <c r="J47" s="126">
        <v>0.14684287812041116</v>
      </c>
      <c r="K47" s="78"/>
    </row>
    <row r="48" spans="1:11">
      <c r="A48" s="98" t="s">
        <v>45</v>
      </c>
      <c r="B48" s="66"/>
      <c r="C48" s="66"/>
      <c r="D48" s="66"/>
      <c r="E48" s="66"/>
      <c r="F48" s="66"/>
      <c r="G48" s="66"/>
      <c r="H48" s="66"/>
      <c r="I48" s="125"/>
      <c r="J48" s="126"/>
      <c r="K48" s="78"/>
    </row>
    <row r="49" spans="1:11">
      <c r="A49" s="48" t="s">
        <v>46</v>
      </c>
      <c r="B49" s="66">
        <v>1.471243869817209</v>
      </c>
      <c r="C49" s="66">
        <v>4.4583147570218459E-2</v>
      </c>
      <c r="D49" s="66">
        <v>0</v>
      </c>
      <c r="E49" s="66">
        <v>0</v>
      </c>
      <c r="F49" s="66">
        <v>0</v>
      </c>
      <c r="G49" s="66">
        <v>0</v>
      </c>
      <c r="H49" s="66">
        <v>0.22291573785109231</v>
      </c>
      <c r="I49" s="125">
        <v>0</v>
      </c>
      <c r="J49" s="126">
        <v>4.4583147570218459E-2</v>
      </c>
      <c r="K49" s="78"/>
    </row>
    <row r="50" spans="1:11">
      <c r="A50" s="98" t="s">
        <v>47</v>
      </c>
      <c r="B50" s="66"/>
      <c r="C50" s="66"/>
      <c r="D50" s="66"/>
      <c r="E50" s="66"/>
      <c r="F50" s="66"/>
      <c r="G50" s="66"/>
      <c r="H50" s="66"/>
      <c r="I50" s="125"/>
      <c r="J50" s="126"/>
      <c r="K50" s="78"/>
    </row>
    <row r="51" spans="1:11">
      <c r="A51" s="50" t="s">
        <v>48</v>
      </c>
      <c r="B51" s="66"/>
      <c r="C51" s="66"/>
      <c r="D51" s="66"/>
      <c r="E51" s="66"/>
      <c r="F51" s="66"/>
      <c r="G51" s="66"/>
      <c r="H51" s="66"/>
      <c r="I51" s="125"/>
      <c r="J51" s="126"/>
      <c r="K51" s="78"/>
    </row>
    <row r="52" spans="1:11">
      <c r="A52" s="48" t="s">
        <v>49</v>
      </c>
      <c r="B52" s="66">
        <v>3.325942350332594</v>
      </c>
      <c r="C52" s="66">
        <v>0.22172949002217296</v>
      </c>
      <c r="D52" s="66">
        <v>0</v>
      </c>
      <c r="E52" s="66">
        <v>0.22172949002217296</v>
      </c>
      <c r="F52" s="66">
        <v>0</v>
      </c>
      <c r="G52" s="66">
        <v>0</v>
      </c>
      <c r="H52" s="66">
        <v>0.22172949002217296</v>
      </c>
      <c r="I52" s="125">
        <v>0</v>
      </c>
      <c r="J52" s="126">
        <v>0</v>
      </c>
      <c r="K52" s="78"/>
    </row>
    <row r="53" spans="1:11">
      <c r="A53" s="98" t="s">
        <v>50</v>
      </c>
      <c r="B53" s="66"/>
      <c r="C53" s="66"/>
      <c r="D53" s="66"/>
      <c r="E53" s="66"/>
      <c r="F53" s="66"/>
      <c r="G53" s="66"/>
      <c r="H53" s="66"/>
      <c r="I53" s="125"/>
      <c r="J53" s="126"/>
      <c r="K53" s="78"/>
    </row>
    <row r="54" spans="1:11">
      <c r="A54" s="49" t="s">
        <v>51</v>
      </c>
      <c r="B54" s="66"/>
      <c r="C54" s="66"/>
      <c r="D54" s="66"/>
      <c r="E54" s="66"/>
      <c r="F54" s="66"/>
      <c r="G54" s="66"/>
      <c r="H54" s="66"/>
      <c r="I54" s="125"/>
      <c r="J54" s="126"/>
      <c r="K54" s="78"/>
    </row>
    <row r="55" spans="1:11">
      <c r="A55" s="50" t="s">
        <v>52</v>
      </c>
      <c r="B55" s="66"/>
      <c r="C55" s="66"/>
      <c r="D55" s="66"/>
      <c r="E55" s="66"/>
      <c r="F55" s="66"/>
      <c r="G55" s="66"/>
      <c r="H55" s="66"/>
      <c r="I55" s="125"/>
      <c r="J55" s="126"/>
      <c r="K55" s="78"/>
    </row>
    <row r="56" spans="1:11">
      <c r="A56" s="50" t="s">
        <v>53</v>
      </c>
      <c r="B56" s="66"/>
      <c r="C56" s="66"/>
      <c r="D56" s="66"/>
      <c r="E56" s="66"/>
      <c r="F56" s="66"/>
      <c r="G56" s="66"/>
      <c r="H56" s="66"/>
      <c r="I56" s="125"/>
      <c r="J56" s="126"/>
    </row>
    <row r="57" spans="1:11">
      <c r="A57" s="50" t="s">
        <v>54</v>
      </c>
      <c r="B57" s="66"/>
      <c r="C57" s="66"/>
      <c r="D57" s="66"/>
      <c r="E57" s="66"/>
      <c r="F57" s="66"/>
      <c r="G57" s="66"/>
      <c r="H57" s="66"/>
      <c r="I57" s="125"/>
      <c r="J57" s="126"/>
    </row>
    <row r="58" spans="1:11">
      <c r="A58" s="48" t="s">
        <v>55</v>
      </c>
      <c r="B58" s="66">
        <v>0.58170280274986774</v>
      </c>
      <c r="C58" s="66">
        <v>0.58170280274986774</v>
      </c>
      <c r="D58" s="66">
        <v>0.52882072977260708</v>
      </c>
      <c r="E58" s="66">
        <v>0.31729243786356426</v>
      </c>
      <c r="F58" s="66">
        <v>5.2882072977260705E-2</v>
      </c>
      <c r="G58" s="66">
        <v>0.10576414595452141</v>
      </c>
      <c r="H58" s="66">
        <v>0.15864621893178213</v>
      </c>
      <c r="I58" s="125">
        <v>5.2882072977260705E-2</v>
      </c>
      <c r="J58" s="126">
        <v>0.10576414595452141</v>
      </c>
    </row>
    <row r="59" spans="1:11">
      <c r="A59" s="98" t="s">
        <v>56</v>
      </c>
      <c r="B59" s="66"/>
      <c r="C59" s="66"/>
      <c r="D59" s="66"/>
      <c r="E59" s="66"/>
      <c r="F59" s="66"/>
      <c r="G59" s="66"/>
      <c r="H59" s="66"/>
      <c r="I59" s="125"/>
      <c r="J59" s="126"/>
    </row>
    <row r="60" spans="1:11">
      <c r="A60" s="49" t="s">
        <v>57</v>
      </c>
      <c r="B60" s="66"/>
      <c r="C60" s="66"/>
      <c r="D60" s="66"/>
      <c r="E60" s="66"/>
      <c r="F60" s="66"/>
      <c r="G60" s="66"/>
      <c r="H60" s="66"/>
      <c r="I60" s="125"/>
      <c r="J60" s="126"/>
    </row>
    <row r="61" spans="1:11">
      <c r="A61" s="49" t="s">
        <v>58</v>
      </c>
      <c r="B61" s="66"/>
      <c r="C61" s="66"/>
      <c r="D61" s="66"/>
      <c r="E61" s="66"/>
      <c r="F61" s="66"/>
      <c r="G61" s="66"/>
      <c r="H61" s="66"/>
      <c r="I61" s="125"/>
      <c r="J61" s="126"/>
    </row>
    <row r="62" spans="1:11">
      <c r="A62" s="49" t="s">
        <v>59</v>
      </c>
      <c r="B62" s="66"/>
      <c r="C62" s="66"/>
      <c r="D62" s="66"/>
      <c r="E62" s="66"/>
      <c r="F62" s="66"/>
      <c r="G62" s="66"/>
      <c r="H62" s="66"/>
      <c r="I62" s="125"/>
      <c r="J62" s="126"/>
    </row>
    <row r="63" spans="1:11">
      <c r="A63" s="48" t="s">
        <v>60</v>
      </c>
      <c r="B63" s="66">
        <v>1.7027863777089782</v>
      </c>
      <c r="C63" s="66">
        <v>1.7027863777089782</v>
      </c>
      <c r="D63" s="66">
        <v>1.0835913312693499</v>
      </c>
      <c r="E63" s="66">
        <v>1.0835913312693499</v>
      </c>
      <c r="F63" s="66">
        <v>0.30959752321981426</v>
      </c>
      <c r="G63" s="66">
        <v>0.30959752321981426</v>
      </c>
      <c r="H63" s="66">
        <v>1.7027863777089782</v>
      </c>
      <c r="I63" s="125">
        <v>0.30959752321981426</v>
      </c>
      <c r="J63" s="126">
        <v>0.15479876160990713</v>
      </c>
    </row>
    <row r="64" spans="1:11">
      <c r="A64" s="98" t="s">
        <v>61</v>
      </c>
      <c r="B64" s="66"/>
      <c r="C64" s="66"/>
      <c r="D64" s="66"/>
      <c r="E64" s="66"/>
      <c r="F64" s="66"/>
      <c r="G64" s="66"/>
      <c r="H64" s="66"/>
      <c r="I64" s="125"/>
      <c r="J64" s="126"/>
    </row>
    <row r="65" spans="1:10">
      <c r="A65" s="49" t="s">
        <v>62</v>
      </c>
      <c r="B65" s="66"/>
      <c r="C65" s="66"/>
      <c r="D65" s="66"/>
      <c r="E65" s="66"/>
      <c r="F65" s="66"/>
      <c r="G65" s="66"/>
      <c r="H65" s="66"/>
      <c r="I65" s="125"/>
      <c r="J65" s="126"/>
    </row>
    <row r="66" spans="1:10">
      <c r="A66" s="50" t="s">
        <v>63</v>
      </c>
      <c r="B66" s="66"/>
      <c r="C66" s="66"/>
      <c r="D66" s="66"/>
      <c r="E66" s="66"/>
      <c r="F66" s="66"/>
      <c r="G66" s="66"/>
      <c r="H66" s="66"/>
      <c r="I66" s="125"/>
      <c r="J66" s="126"/>
    </row>
    <row r="67" spans="1:10">
      <c r="A67" s="48" t="s">
        <v>64</v>
      </c>
      <c r="B67" s="66">
        <v>2.4077046548956664</v>
      </c>
      <c r="C67" s="66">
        <v>0.16051364365971107</v>
      </c>
      <c r="D67" s="66">
        <v>0.96308186195826639</v>
      </c>
      <c r="E67" s="66">
        <v>0.96308186195826639</v>
      </c>
      <c r="F67" s="66">
        <v>0</v>
      </c>
      <c r="G67" s="66">
        <v>0.6420545746388443</v>
      </c>
      <c r="H67" s="66">
        <v>0.32102728731942215</v>
      </c>
      <c r="I67" s="125">
        <v>0.16051364365971107</v>
      </c>
      <c r="J67" s="126">
        <v>0</v>
      </c>
    </row>
    <row r="68" spans="1:10">
      <c r="A68" s="98" t="s">
        <v>65</v>
      </c>
      <c r="B68" s="66"/>
      <c r="C68" s="66"/>
      <c r="D68" s="66"/>
      <c r="E68" s="66"/>
      <c r="F68" s="66"/>
      <c r="G68" s="66"/>
      <c r="H68" s="66"/>
      <c r="I68" s="125"/>
      <c r="J68" s="126"/>
    </row>
    <row r="69" spans="1:10">
      <c r="A69" s="49" t="s">
        <v>66</v>
      </c>
      <c r="B69" s="66"/>
      <c r="C69" s="66"/>
      <c r="D69" s="66"/>
      <c r="E69" s="66"/>
      <c r="F69" s="66"/>
      <c r="G69" s="66"/>
      <c r="H69" s="66"/>
      <c r="I69" s="125"/>
      <c r="J69" s="126"/>
    </row>
    <row r="70" spans="1:10">
      <c r="A70" s="50" t="s">
        <v>67</v>
      </c>
      <c r="B70" s="66"/>
      <c r="C70" s="66"/>
      <c r="D70" s="66"/>
      <c r="E70" s="66"/>
      <c r="F70" s="66"/>
      <c r="G70" s="66"/>
      <c r="H70" s="66"/>
      <c r="I70" s="125"/>
      <c r="J70" s="126"/>
    </row>
    <row r="71" spans="1:10">
      <c r="A71" s="48" t="s">
        <v>68</v>
      </c>
      <c r="B71" s="66">
        <v>15.909090909090908</v>
      </c>
      <c r="C71" s="66">
        <v>4.5454545454545459</v>
      </c>
      <c r="D71" s="66">
        <v>2.2727272727272729</v>
      </c>
      <c r="E71" s="66">
        <v>11.363636363636363</v>
      </c>
      <c r="F71" s="66">
        <v>2.2727272727272729</v>
      </c>
      <c r="G71" s="66">
        <v>6.8181818181818175</v>
      </c>
      <c r="H71" s="66">
        <v>4.5454545454545459</v>
      </c>
      <c r="I71" s="125">
        <v>2.2727272727272729</v>
      </c>
      <c r="J71" s="126">
        <v>0</v>
      </c>
    </row>
    <row r="72" spans="1:10">
      <c r="A72" s="98" t="s">
        <v>69</v>
      </c>
      <c r="B72" s="66"/>
      <c r="C72" s="66"/>
      <c r="D72" s="66"/>
      <c r="E72" s="66"/>
      <c r="F72" s="66"/>
      <c r="G72" s="66"/>
      <c r="H72" s="66"/>
      <c r="I72" s="125"/>
      <c r="J72" s="126"/>
    </row>
    <row r="73" spans="1:10">
      <c r="A73" s="49" t="s">
        <v>70</v>
      </c>
      <c r="B73" s="66"/>
      <c r="C73" s="66"/>
      <c r="D73" s="66"/>
      <c r="E73" s="66"/>
      <c r="F73" s="66"/>
      <c r="G73" s="66"/>
      <c r="H73" s="66"/>
      <c r="I73" s="125"/>
      <c r="J73" s="126"/>
    </row>
    <row r="74" spans="1:10">
      <c r="A74" s="50" t="s">
        <v>71</v>
      </c>
      <c r="B74" s="66"/>
      <c r="C74" s="66"/>
      <c r="D74" s="66"/>
      <c r="E74" s="66"/>
      <c r="F74" s="66"/>
      <c r="G74" s="66"/>
      <c r="H74" s="66"/>
      <c r="I74" s="125"/>
      <c r="J74" s="126"/>
    </row>
    <row r="75" spans="1:10">
      <c r="A75" s="48" t="s">
        <v>72</v>
      </c>
      <c r="B75" s="66">
        <v>12.759170653907494</v>
      </c>
      <c r="C75" s="66">
        <v>1.4354066985645932</v>
      </c>
      <c r="D75" s="66">
        <v>0.31897926634768742</v>
      </c>
      <c r="E75" s="66">
        <v>4.1467304625199359</v>
      </c>
      <c r="F75" s="66">
        <v>0.31897926634768742</v>
      </c>
      <c r="G75" s="66">
        <v>3.6682615629984054</v>
      </c>
      <c r="H75" s="66">
        <v>3.8277511961722488</v>
      </c>
      <c r="I75" s="125">
        <v>1.5948963317384368</v>
      </c>
      <c r="J75" s="126">
        <v>1.1164274322169059</v>
      </c>
    </row>
    <row r="76" spans="1:10">
      <c r="A76" s="98" t="s">
        <v>73</v>
      </c>
      <c r="B76" s="66"/>
      <c r="C76" s="66"/>
      <c r="D76" s="66"/>
      <c r="E76" s="66"/>
      <c r="F76" s="66"/>
      <c r="G76" s="66"/>
      <c r="H76" s="66"/>
      <c r="I76" s="125"/>
      <c r="J76" s="126"/>
    </row>
    <row r="77" spans="1:10">
      <c r="A77" s="49" t="s">
        <v>74</v>
      </c>
      <c r="B77" s="66"/>
      <c r="C77" s="66"/>
      <c r="D77" s="66"/>
      <c r="E77" s="66"/>
      <c r="F77" s="66"/>
      <c r="G77" s="66"/>
      <c r="H77" s="66"/>
      <c r="I77" s="125"/>
      <c r="J77" s="126"/>
    </row>
    <row r="78" spans="1:10">
      <c r="A78" s="51" t="s">
        <v>75</v>
      </c>
      <c r="B78" s="66"/>
      <c r="C78" s="66"/>
      <c r="D78" s="66"/>
      <c r="E78" s="66"/>
      <c r="F78" s="66"/>
      <c r="G78" s="66"/>
      <c r="H78" s="66"/>
      <c r="I78" s="125"/>
      <c r="J78" s="126"/>
    </row>
    <row r="79" spans="1:10">
      <c r="A79" s="52" t="s">
        <v>76</v>
      </c>
      <c r="B79" s="64"/>
      <c r="C79" s="64"/>
      <c r="D79" s="64"/>
      <c r="E79" s="64"/>
      <c r="F79" s="64"/>
      <c r="G79" s="64"/>
      <c r="H79" s="64"/>
      <c r="I79" s="125"/>
      <c r="J79" s="126"/>
    </row>
    <row r="80" spans="1:10">
      <c r="A80" s="52" t="s">
        <v>77</v>
      </c>
      <c r="B80" s="66"/>
      <c r="C80" s="66"/>
      <c r="D80" s="66"/>
      <c r="E80" s="66"/>
      <c r="F80" s="66"/>
      <c r="G80" s="66"/>
      <c r="H80" s="66"/>
      <c r="I80" s="125"/>
      <c r="J80" s="126"/>
    </row>
    <row r="81" spans="1:10">
      <c r="A81" s="53" t="s">
        <v>78</v>
      </c>
      <c r="B81" s="66">
        <v>25.6</v>
      </c>
      <c r="C81" s="66">
        <v>1.6</v>
      </c>
      <c r="D81" s="66">
        <v>0</v>
      </c>
      <c r="E81" s="66">
        <v>9.6</v>
      </c>
      <c r="F81" s="66">
        <v>1.6</v>
      </c>
      <c r="G81" s="66">
        <v>7.1999999999999993</v>
      </c>
      <c r="H81" s="66">
        <v>8</v>
      </c>
      <c r="I81" s="125">
        <v>2.4</v>
      </c>
      <c r="J81" s="126">
        <v>4</v>
      </c>
    </row>
    <row r="82" spans="1:10">
      <c r="A82" s="98" t="s">
        <v>79</v>
      </c>
      <c r="B82" s="66"/>
      <c r="C82" s="66"/>
      <c r="D82" s="66"/>
      <c r="E82" s="66"/>
      <c r="F82" s="66"/>
      <c r="G82" s="66"/>
      <c r="H82" s="66"/>
      <c r="I82" s="125"/>
      <c r="J82" s="126"/>
    </row>
    <row r="83" spans="1:10">
      <c r="A83" s="49" t="s">
        <v>80</v>
      </c>
      <c r="B83" s="66"/>
      <c r="C83" s="66"/>
      <c r="D83" s="66"/>
      <c r="E83" s="66"/>
      <c r="F83" s="66"/>
      <c r="G83" s="66"/>
      <c r="H83" s="66"/>
      <c r="I83" s="125"/>
      <c r="J83" s="126"/>
    </row>
    <row r="84" spans="1:10">
      <c r="A84" s="49" t="s">
        <v>81</v>
      </c>
      <c r="B84" s="66"/>
      <c r="C84" s="66"/>
      <c r="D84" s="66"/>
      <c r="E84" s="66"/>
      <c r="F84" s="66"/>
      <c r="G84" s="66"/>
      <c r="H84" s="66"/>
      <c r="I84" s="125"/>
      <c r="J84" s="126"/>
    </row>
    <row r="85" spans="1:10">
      <c r="A85" s="50" t="s">
        <v>82</v>
      </c>
      <c r="B85" s="66"/>
      <c r="C85" s="66"/>
      <c r="D85" s="66"/>
      <c r="E85" s="66"/>
      <c r="F85" s="66"/>
      <c r="G85" s="66"/>
      <c r="H85" s="66"/>
      <c r="I85" s="125"/>
      <c r="J85" s="126"/>
    </row>
    <row r="86" spans="1:10">
      <c r="A86" s="48" t="s">
        <v>83</v>
      </c>
      <c r="B86" s="66">
        <v>4.131455399061033</v>
      </c>
      <c r="C86" s="66">
        <v>1.784037558685446</v>
      </c>
      <c r="D86" s="66">
        <v>1.971830985915493</v>
      </c>
      <c r="E86" s="66">
        <v>1.6901408450704223</v>
      </c>
      <c r="F86" s="66">
        <v>0.46948356807511737</v>
      </c>
      <c r="G86" s="66">
        <v>1.1267605633802817</v>
      </c>
      <c r="H86" s="66">
        <v>2.863849765258216</v>
      </c>
      <c r="I86" s="125">
        <v>1.1737089201877933</v>
      </c>
      <c r="J86" s="126">
        <v>0.70422535211267612</v>
      </c>
    </row>
    <row r="87" spans="1:10">
      <c r="A87" s="98" t="s">
        <v>84</v>
      </c>
      <c r="B87" s="66"/>
      <c r="C87" s="66"/>
      <c r="D87" s="66"/>
      <c r="E87" s="66"/>
      <c r="F87" s="66"/>
      <c r="G87" s="66"/>
      <c r="H87" s="66"/>
      <c r="I87" s="125"/>
      <c r="J87" s="126"/>
    </row>
    <row r="88" spans="1:10">
      <c r="A88" s="49" t="s">
        <v>51</v>
      </c>
      <c r="B88" s="66"/>
      <c r="C88" s="66"/>
      <c r="D88" s="66"/>
      <c r="E88" s="66"/>
      <c r="F88" s="66"/>
      <c r="G88" s="66"/>
      <c r="H88" s="66"/>
      <c r="I88" s="125"/>
      <c r="J88" s="126"/>
    </row>
    <row r="89" spans="1:10">
      <c r="A89" s="50" t="s">
        <v>85</v>
      </c>
      <c r="B89" s="66"/>
      <c r="C89" s="66"/>
      <c r="D89" s="66"/>
      <c r="E89" s="66"/>
      <c r="F89" s="66"/>
      <c r="G89" s="66"/>
      <c r="H89" s="66"/>
      <c r="I89" s="125"/>
      <c r="J89" s="126"/>
    </row>
    <row r="90" spans="1:10">
      <c r="A90" s="48" t="s">
        <v>86</v>
      </c>
      <c r="B90" s="66">
        <v>3.8129496402877696</v>
      </c>
      <c r="C90" s="66">
        <v>1.4388489208633095</v>
      </c>
      <c r="D90" s="66">
        <v>1.6546762589928057</v>
      </c>
      <c r="E90" s="66">
        <v>0.93525179856115104</v>
      </c>
      <c r="F90" s="66">
        <v>0.28776978417266186</v>
      </c>
      <c r="G90" s="66">
        <v>0.43165467625899279</v>
      </c>
      <c r="H90" s="66">
        <v>0.64748201438848918</v>
      </c>
      <c r="I90" s="125">
        <v>0.50359712230215825</v>
      </c>
      <c r="J90" s="126">
        <v>0.21582733812949639</v>
      </c>
    </row>
    <row r="91" spans="1:10">
      <c r="A91" s="98" t="s">
        <v>87</v>
      </c>
      <c r="B91" s="66"/>
      <c r="C91" s="66"/>
      <c r="D91" s="66"/>
      <c r="E91" s="66"/>
      <c r="F91" s="66"/>
      <c r="G91" s="66"/>
      <c r="H91" s="66"/>
      <c r="I91" s="125"/>
      <c r="J91" s="126"/>
    </row>
    <row r="92" spans="1:10">
      <c r="A92" s="49" t="s">
        <v>88</v>
      </c>
      <c r="B92" s="66"/>
      <c r="C92" s="66"/>
      <c r="D92" s="66"/>
      <c r="E92" s="66"/>
      <c r="F92" s="66"/>
      <c r="G92" s="66"/>
      <c r="H92" s="66"/>
      <c r="I92" s="125"/>
      <c r="J92" s="126"/>
    </row>
    <row r="93" spans="1:10">
      <c r="A93" s="48" t="s">
        <v>89</v>
      </c>
      <c r="B93" s="66">
        <v>2.8708133971291865</v>
      </c>
      <c r="C93" s="66">
        <v>1.9138755980861244</v>
      </c>
      <c r="D93" s="66">
        <v>2.3923444976076556</v>
      </c>
      <c r="E93" s="66">
        <v>3.1100478468899522</v>
      </c>
      <c r="F93" s="66">
        <v>1.1961722488038278</v>
      </c>
      <c r="G93" s="66">
        <v>1.4354066985645932</v>
      </c>
      <c r="H93" s="66">
        <v>1.9138755980861244</v>
      </c>
      <c r="I93" s="125">
        <v>0.23923444976076555</v>
      </c>
      <c r="J93" s="126">
        <v>0.23923444976076555</v>
      </c>
    </row>
    <row r="94" spans="1:10">
      <c r="A94" s="98" t="s">
        <v>90</v>
      </c>
      <c r="B94" s="66"/>
      <c r="C94" s="66"/>
      <c r="D94" s="66"/>
      <c r="E94" s="66"/>
      <c r="F94" s="66"/>
      <c r="G94" s="66"/>
      <c r="H94" s="66"/>
      <c r="I94" s="125"/>
      <c r="J94" s="126"/>
    </row>
    <row r="95" spans="1:10">
      <c r="A95" s="54" t="s">
        <v>91</v>
      </c>
      <c r="B95" s="66"/>
      <c r="C95" s="66"/>
      <c r="D95" s="66"/>
      <c r="E95" s="66"/>
      <c r="F95" s="66"/>
      <c r="G95" s="66"/>
      <c r="H95" s="66"/>
      <c r="I95" s="125"/>
      <c r="J95" s="126"/>
    </row>
    <row r="96" spans="1:10">
      <c r="A96" s="20" t="s">
        <v>92</v>
      </c>
      <c r="B96" s="66">
        <v>2.2561692126909518</v>
      </c>
      <c r="C96" s="66">
        <v>1.2925969447708578</v>
      </c>
      <c r="D96" s="66">
        <v>1.927144535840188</v>
      </c>
      <c r="E96" s="66">
        <v>1.410105757931845</v>
      </c>
      <c r="F96" s="66">
        <v>0.30552291421856637</v>
      </c>
      <c r="G96" s="66">
        <v>0.68155111633372512</v>
      </c>
      <c r="H96" s="66">
        <v>1.927144535840188</v>
      </c>
      <c r="I96" s="125">
        <v>0.18801410105757932</v>
      </c>
      <c r="J96" s="126">
        <v>0.1645123384253819</v>
      </c>
    </row>
    <row r="97" spans="1:10">
      <c r="A97" s="98" t="s">
        <v>93</v>
      </c>
      <c r="B97" s="66"/>
      <c r="C97" s="66"/>
      <c r="D97" s="66"/>
      <c r="E97" s="66"/>
      <c r="F97" s="66"/>
      <c r="G97" s="66"/>
      <c r="H97" s="66"/>
      <c r="I97" s="125"/>
      <c r="J97" s="126"/>
    </row>
    <row r="98" spans="1:10">
      <c r="A98" s="49" t="s">
        <v>94</v>
      </c>
      <c r="B98" s="66"/>
      <c r="C98" s="66"/>
      <c r="D98" s="66"/>
      <c r="E98" s="66"/>
      <c r="F98" s="66"/>
      <c r="G98" s="66"/>
      <c r="H98" s="66"/>
      <c r="I98" s="125"/>
      <c r="J98" s="126"/>
    </row>
    <row r="99" spans="1:10">
      <c r="A99" s="50" t="s">
        <v>95</v>
      </c>
      <c r="B99" s="66"/>
      <c r="C99" s="66"/>
      <c r="D99" s="66"/>
      <c r="E99" s="66"/>
      <c r="F99" s="66"/>
      <c r="G99" s="66"/>
      <c r="H99" s="66"/>
      <c r="I99" s="125"/>
      <c r="J99" s="126"/>
    </row>
    <row r="100" spans="1:10">
      <c r="A100" s="48" t="s">
        <v>96</v>
      </c>
      <c r="B100" s="66">
        <v>5.2036199095022626</v>
      </c>
      <c r="C100" s="66">
        <v>4.2986425339366514</v>
      </c>
      <c r="D100" s="66">
        <v>3.8461538461538463</v>
      </c>
      <c r="E100" s="66">
        <v>6.5610859728506794</v>
      </c>
      <c r="F100" s="66">
        <v>0.22624434389140274</v>
      </c>
      <c r="G100" s="66">
        <v>4.2986425339366514</v>
      </c>
      <c r="H100" s="66">
        <v>5.6561085972850682</v>
      </c>
      <c r="I100" s="125">
        <v>0.67873303167420818</v>
      </c>
      <c r="J100" s="126">
        <v>1.1312217194570136</v>
      </c>
    </row>
    <row r="101" spans="1:10">
      <c r="A101" s="98" t="s">
        <v>97</v>
      </c>
      <c r="B101" s="66"/>
      <c r="C101" s="66"/>
      <c r="D101" s="66"/>
      <c r="E101" s="66"/>
      <c r="F101" s="66"/>
      <c r="G101" s="66"/>
      <c r="H101" s="66"/>
      <c r="I101" s="125"/>
      <c r="J101" s="126"/>
    </row>
    <row r="102" spans="1:10">
      <c r="A102" s="49" t="s">
        <v>98</v>
      </c>
      <c r="B102" s="66"/>
      <c r="C102" s="66"/>
      <c r="D102" s="66"/>
      <c r="E102" s="66"/>
      <c r="F102" s="66"/>
      <c r="G102" s="66"/>
      <c r="H102" s="66"/>
      <c r="I102" s="125"/>
      <c r="J102" s="126"/>
    </row>
    <row r="103" spans="1:10">
      <c r="A103" s="55" t="s">
        <v>99</v>
      </c>
      <c r="B103" s="66">
        <v>6.666666666666667</v>
      </c>
      <c r="C103" s="66">
        <v>2.6984126984126986</v>
      </c>
      <c r="D103" s="66">
        <v>2.8571428571428572</v>
      </c>
      <c r="E103" s="66">
        <v>4.7619047619047619</v>
      </c>
      <c r="F103" s="66">
        <v>0.63492063492063489</v>
      </c>
      <c r="G103" s="66">
        <v>3.0158730158730158</v>
      </c>
      <c r="H103" s="66">
        <v>3.1746031746031744</v>
      </c>
      <c r="I103" s="125">
        <v>1.1111111111111112</v>
      </c>
      <c r="J103" s="126">
        <v>0.95238095238095244</v>
      </c>
    </row>
    <row r="104" spans="1:10">
      <c r="A104" s="98" t="s">
        <v>100</v>
      </c>
      <c r="B104" s="66"/>
      <c r="C104" s="66"/>
      <c r="D104" s="66"/>
      <c r="E104" s="66"/>
      <c r="F104" s="66"/>
      <c r="G104" s="66"/>
      <c r="H104" s="66"/>
      <c r="I104" s="125"/>
      <c r="J104" s="126"/>
    </row>
    <row r="105" spans="1:10">
      <c r="A105" s="50" t="s">
        <v>101</v>
      </c>
      <c r="B105" s="66"/>
      <c r="C105" s="66"/>
      <c r="D105" s="66"/>
      <c r="E105" s="66"/>
      <c r="F105" s="66"/>
      <c r="G105" s="66"/>
      <c r="H105" s="66"/>
      <c r="I105" s="125"/>
      <c r="J105" s="126"/>
    </row>
    <row r="106" spans="1:10">
      <c r="A106" s="48" t="s">
        <v>102</v>
      </c>
      <c r="B106" s="66">
        <v>5.3078556263269645</v>
      </c>
      <c r="C106" s="66">
        <v>4.0339702760084926</v>
      </c>
      <c r="D106" s="66">
        <v>3.043170559094126</v>
      </c>
      <c r="E106" s="66">
        <v>3.8924274593064405</v>
      </c>
      <c r="F106" s="66">
        <v>1.2738853503184715</v>
      </c>
      <c r="G106" s="66">
        <v>2.547770700636943</v>
      </c>
      <c r="H106" s="66">
        <v>2.4062278839348901</v>
      </c>
      <c r="I106" s="125">
        <v>0.99079971691436663</v>
      </c>
      <c r="J106" s="126">
        <v>0.9200283085633405</v>
      </c>
    </row>
    <row r="107" spans="1:10">
      <c r="A107" s="98" t="s">
        <v>103</v>
      </c>
      <c r="B107" s="66"/>
      <c r="C107" s="66"/>
      <c r="D107" s="66"/>
      <c r="E107" s="66"/>
      <c r="F107" s="66"/>
      <c r="G107" s="66"/>
      <c r="H107" s="66"/>
      <c r="I107" s="125"/>
      <c r="J107" s="126"/>
    </row>
    <row r="108" spans="1:10">
      <c r="A108" s="49" t="s">
        <v>104</v>
      </c>
      <c r="B108" s="66"/>
      <c r="C108" s="66"/>
      <c r="D108" s="66"/>
      <c r="E108" s="66"/>
      <c r="F108" s="66"/>
      <c r="G108" s="66"/>
      <c r="H108" s="66"/>
      <c r="I108" s="125"/>
      <c r="J108" s="126"/>
    </row>
    <row r="109" spans="1:10">
      <c r="A109" s="50" t="s">
        <v>105</v>
      </c>
      <c r="B109" s="66"/>
      <c r="C109" s="66"/>
      <c r="D109" s="66"/>
      <c r="E109" s="66"/>
      <c r="F109" s="66"/>
      <c r="G109" s="66"/>
      <c r="H109" s="66"/>
      <c r="I109" s="125"/>
      <c r="J109" s="126"/>
    </row>
    <row r="110" spans="1:10">
      <c r="A110" s="48" t="s">
        <v>106</v>
      </c>
      <c r="B110" s="66">
        <v>2.4822695035460995</v>
      </c>
      <c r="C110" s="66">
        <v>2.4822695035460995</v>
      </c>
      <c r="D110" s="66">
        <v>1.0638297872340425</v>
      </c>
      <c r="E110" s="66">
        <v>2.1276595744680851</v>
      </c>
      <c r="F110" s="66">
        <v>0.70921985815602839</v>
      </c>
      <c r="G110" s="66">
        <v>1.5957446808510638</v>
      </c>
      <c r="H110" s="66">
        <v>1.9503546099290781</v>
      </c>
      <c r="I110" s="125">
        <v>1.0638297872340425</v>
      </c>
      <c r="J110" s="126">
        <v>0.70921985815602839</v>
      </c>
    </row>
    <row r="111" spans="1:10">
      <c r="A111" s="98" t="s">
        <v>107</v>
      </c>
      <c r="B111" s="66"/>
      <c r="C111" s="66"/>
      <c r="D111" s="66"/>
      <c r="E111" s="66"/>
      <c r="F111" s="66"/>
      <c r="G111" s="66"/>
      <c r="H111" s="66"/>
      <c r="I111" s="125"/>
      <c r="J111" s="126"/>
    </row>
    <row r="112" spans="1:10">
      <c r="A112" s="49" t="s">
        <v>108</v>
      </c>
      <c r="B112" s="66"/>
      <c r="C112" s="66"/>
      <c r="D112" s="66"/>
      <c r="E112" s="66"/>
      <c r="F112" s="66"/>
      <c r="G112" s="66"/>
      <c r="H112" s="66"/>
      <c r="I112" s="125"/>
      <c r="J112" s="126"/>
    </row>
    <row r="113" spans="1:10">
      <c r="A113" s="50" t="s">
        <v>109</v>
      </c>
      <c r="B113" s="66"/>
      <c r="C113" s="66"/>
      <c r="D113" s="66"/>
      <c r="E113" s="66"/>
      <c r="F113" s="66"/>
      <c r="G113" s="66"/>
      <c r="H113" s="66"/>
      <c r="I113" s="125"/>
      <c r="J113" s="126"/>
    </row>
    <row r="114" spans="1:10">
      <c r="A114" s="48" t="s">
        <v>110</v>
      </c>
      <c r="B114" s="66">
        <v>7.0539419087136928</v>
      </c>
      <c r="C114" s="66">
        <v>3.7344398340248963</v>
      </c>
      <c r="D114" s="66">
        <v>2.904564315352697</v>
      </c>
      <c r="E114" s="66">
        <v>4.1493775933609953</v>
      </c>
      <c r="F114" s="66">
        <v>0.82987551867219922</v>
      </c>
      <c r="G114" s="66">
        <v>2.0746887966804977</v>
      </c>
      <c r="H114" s="66">
        <v>2.904564315352697</v>
      </c>
      <c r="I114" s="125">
        <v>0.82987551867219922</v>
      </c>
      <c r="J114" s="126">
        <v>0</v>
      </c>
    </row>
    <row r="115" spans="1:10">
      <c r="A115" s="98" t="s">
        <v>111</v>
      </c>
      <c r="B115" s="66"/>
      <c r="C115" s="66"/>
      <c r="D115" s="66"/>
      <c r="E115" s="66"/>
      <c r="F115" s="66"/>
      <c r="G115" s="66"/>
      <c r="H115" s="66"/>
      <c r="I115" s="125"/>
      <c r="J115" s="126"/>
    </row>
    <row r="116" spans="1:10">
      <c r="A116" s="48" t="s">
        <v>112</v>
      </c>
      <c r="B116" s="66">
        <v>2.8683181225554106</v>
      </c>
      <c r="C116" s="66">
        <v>1.6949152542372881</v>
      </c>
      <c r="D116" s="66">
        <v>1.4993481095176011</v>
      </c>
      <c r="E116" s="66">
        <v>1.0430247718383312</v>
      </c>
      <c r="F116" s="66">
        <v>0.1303780964797914</v>
      </c>
      <c r="G116" s="66">
        <v>0.45632333767926986</v>
      </c>
      <c r="H116" s="66">
        <v>0.78226857887874846</v>
      </c>
      <c r="I116" s="125">
        <v>0.2607561929595828</v>
      </c>
      <c r="J116" s="126">
        <v>0.19556714471968711</v>
      </c>
    </row>
    <row r="117" spans="1:10">
      <c r="A117" s="98" t="s">
        <v>113</v>
      </c>
      <c r="B117" s="66"/>
      <c r="C117" s="66"/>
      <c r="D117" s="66"/>
      <c r="E117" s="66"/>
      <c r="F117" s="66"/>
      <c r="G117" s="66"/>
      <c r="H117" s="66"/>
      <c r="I117" s="125"/>
      <c r="J117" s="126"/>
    </row>
    <row r="118" spans="1:10">
      <c r="A118" s="55" t="s">
        <v>114</v>
      </c>
      <c r="B118" s="66">
        <v>4.4961240310077519</v>
      </c>
      <c r="C118" s="66">
        <v>2.3255813953488373</v>
      </c>
      <c r="D118" s="66">
        <v>1.2403100775193798</v>
      </c>
      <c r="E118" s="66">
        <v>2.1705426356589146</v>
      </c>
      <c r="F118" s="66">
        <v>0.77519379844961245</v>
      </c>
      <c r="G118" s="66">
        <v>1.0852713178294573</v>
      </c>
      <c r="H118" s="66">
        <v>1.8604651162790697</v>
      </c>
      <c r="I118" s="125">
        <v>0</v>
      </c>
      <c r="J118" s="126">
        <v>0.15503875968992248</v>
      </c>
    </row>
    <row r="119" spans="1:10">
      <c r="A119" s="98" t="s">
        <v>115</v>
      </c>
      <c r="B119" s="66"/>
      <c r="C119" s="66"/>
      <c r="D119" s="66"/>
      <c r="E119" s="66"/>
      <c r="F119" s="66"/>
      <c r="G119" s="66"/>
      <c r="H119" s="66"/>
      <c r="I119" s="125"/>
      <c r="J119" s="126"/>
    </row>
    <row r="120" spans="1:10">
      <c r="A120" s="50" t="s">
        <v>116</v>
      </c>
      <c r="B120" s="66"/>
      <c r="C120" s="66"/>
      <c r="D120" s="66"/>
      <c r="E120" s="66"/>
      <c r="F120" s="66"/>
      <c r="G120" s="66"/>
      <c r="H120" s="66"/>
      <c r="I120" s="125"/>
      <c r="J120" s="126"/>
    </row>
    <row r="121" spans="1:10">
      <c r="A121" s="48" t="s">
        <v>117</v>
      </c>
      <c r="B121" s="66">
        <v>0.95087163232963556</v>
      </c>
      <c r="C121" s="66">
        <v>0.39619651347068147</v>
      </c>
      <c r="D121" s="66">
        <v>0.95087163232963556</v>
      </c>
      <c r="E121" s="66">
        <v>0.39619651347068147</v>
      </c>
      <c r="F121" s="66">
        <v>0</v>
      </c>
      <c r="G121" s="66">
        <v>0.23771790808240889</v>
      </c>
      <c r="H121" s="66">
        <v>0.71315372424722667</v>
      </c>
      <c r="I121" s="125">
        <v>7.9239302694136288E-2</v>
      </c>
      <c r="J121" s="126">
        <v>0</v>
      </c>
    </row>
    <row r="122" spans="1:10">
      <c r="A122" s="98" t="s">
        <v>118</v>
      </c>
      <c r="B122" s="66"/>
      <c r="C122" s="66"/>
      <c r="D122" s="66"/>
      <c r="E122" s="66"/>
      <c r="F122" s="66"/>
      <c r="G122" s="66"/>
      <c r="H122" s="66"/>
      <c r="I122" s="125"/>
      <c r="J122" s="126"/>
    </row>
    <row r="123" spans="1:10">
      <c r="A123" s="47" t="s">
        <v>119</v>
      </c>
      <c r="B123" s="66"/>
      <c r="C123" s="66"/>
      <c r="D123" s="66"/>
      <c r="E123" s="66"/>
      <c r="F123" s="66"/>
      <c r="G123" s="66"/>
      <c r="H123" s="66"/>
      <c r="I123" s="125"/>
      <c r="J123" s="126"/>
    </row>
    <row r="124" spans="1:10">
      <c r="A124" s="47"/>
      <c r="B124" s="66"/>
      <c r="C124" s="66"/>
      <c r="D124" s="66"/>
      <c r="E124" s="66"/>
      <c r="F124" s="66"/>
      <c r="G124" s="66"/>
      <c r="H124" s="66"/>
      <c r="I124" s="125"/>
      <c r="J124" s="126"/>
    </row>
    <row r="125" spans="1:10">
      <c r="A125" s="33" t="s">
        <v>120</v>
      </c>
      <c r="B125" s="66"/>
      <c r="C125" s="66"/>
      <c r="D125" s="66"/>
      <c r="E125" s="66"/>
      <c r="F125" s="66"/>
      <c r="G125" s="66"/>
      <c r="H125" s="66"/>
      <c r="I125" s="125"/>
      <c r="J125" s="126"/>
    </row>
    <row r="126" spans="1:10">
      <c r="A126" s="33" t="s">
        <v>121</v>
      </c>
      <c r="B126" s="66"/>
      <c r="C126" s="66"/>
      <c r="D126" s="66"/>
      <c r="E126" s="66"/>
      <c r="F126" s="66"/>
      <c r="G126" s="66"/>
      <c r="H126" s="66"/>
      <c r="I126" s="125"/>
      <c r="J126" s="126"/>
    </row>
    <row r="127" spans="1:10">
      <c r="A127" s="34" t="s">
        <v>122</v>
      </c>
      <c r="B127" s="64">
        <v>0.77821011673151752</v>
      </c>
      <c r="C127" s="64">
        <v>0.19455252918287938</v>
      </c>
      <c r="D127" s="64">
        <v>0</v>
      </c>
      <c r="E127" s="64">
        <v>0.58365758754863817</v>
      </c>
      <c r="F127" s="64">
        <v>0</v>
      </c>
      <c r="G127" s="64">
        <v>0.38910505836575876</v>
      </c>
      <c r="H127" s="64">
        <v>0.19455252918287938</v>
      </c>
      <c r="I127" s="134">
        <v>0</v>
      </c>
      <c r="J127" s="135">
        <v>0.19455252918287938</v>
      </c>
    </row>
    <row r="128" spans="1:10" ht="15">
      <c r="A128" s="93" t="s">
        <v>25</v>
      </c>
      <c r="B128" s="66"/>
      <c r="C128" s="66"/>
      <c r="D128" s="66"/>
      <c r="E128" s="66"/>
      <c r="F128" s="66"/>
      <c r="G128" s="66"/>
      <c r="H128" s="66"/>
      <c r="I128" s="125"/>
      <c r="J128" s="126"/>
    </row>
    <row r="129" spans="1:10" ht="15">
      <c r="A129" s="35" t="s">
        <v>26</v>
      </c>
      <c r="B129" s="66"/>
      <c r="C129" s="66"/>
      <c r="D129" s="66"/>
      <c r="E129" s="66"/>
      <c r="F129" s="66"/>
      <c r="G129" s="66"/>
      <c r="H129" s="66"/>
      <c r="I129" s="125"/>
      <c r="J129" s="126"/>
    </row>
    <row r="130" spans="1:10">
      <c r="A130" s="96" t="s">
        <v>213</v>
      </c>
      <c r="B130" s="66">
        <v>0.72202166064981954</v>
      </c>
      <c r="C130" s="66">
        <v>0</v>
      </c>
      <c r="D130" s="66">
        <v>0</v>
      </c>
      <c r="E130" s="66">
        <v>0.36101083032490977</v>
      </c>
      <c r="F130" s="66">
        <v>0</v>
      </c>
      <c r="G130" s="66">
        <v>0</v>
      </c>
      <c r="H130" s="66">
        <v>0</v>
      </c>
      <c r="I130" s="125">
        <v>0</v>
      </c>
      <c r="J130" s="126">
        <v>0.36101083032490977</v>
      </c>
    </row>
    <row r="131" spans="1:10">
      <c r="A131" s="42" t="s">
        <v>33</v>
      </c>
      <c r="B131" s="66"/>
      <c r="C131" s="66"/>
      <c r="D131" s="66"/>
      <c r="E131" s="66"/>
      <c r="F131" s="66"/>
      <c r="G131" s="66"/>
      <c r="H131" s="66"/>
      <c r="I131" s="125"/>
      <c r="J131" s="126"/>
    </row>
    <row r="132" spans="1:10">
      <c r="A132" s="96" t="s">
        <v>214</v>
      </c>
      <c r="B132" s="66">
        <v>0.8438818565400843</v>
      </c>
      <c r="C132" s="66">
        <v>0.42194092827004215</v>
      </c>
      <c r="D132" s="66">
        <v>0</v>
      </c>
      <c r="E132" s="66">
        <v>0.8438818565400843</v>
      </c>
      <c r="F132" s="66">
        <v>0</v>
      </c>
      <c r="G132" s="66">
        <v>0.8438818565400843</v>
      </c>
      <c r="H132" s="66">
        <v>0.42194092827004215</v>
      </c>
      <c r="I132" s="125">
        <v>0</v>
      </c>
      <c r="J132" s="126">
        <v>0</v>
      </c>
    </row>
    <row r="133" spans="1:10">
      <c r="A133" s="42" t="s">
        <v>34</v>
      </c>
      <c r="B133" s="66"/>
      <c r="C133" s="66"/>
      <c r="D133" s="66"/>
      <c r="E133" s="66"/>
      <c r="F133" s="66"/>
      <c r="G133" s="66"/>
      <c r="H133" s="66"/>
      <c r="I133" s="125"/>
      <c r="J133" s="126"/>
    </row>
    <row r="134" spans="1:10">
      <c r="A134" s="44"/>
      <c r="B134" s="66"/>
      <c r="C134" s="66"/>
      <c r="D134" s="66"/>
      <c r="E134" s="66"/>
      <c r="F134" s="66"/>
      <c r="G134" s="66"/>
      <c r="H134" s="66"/>
      <c r="I134" s="125"/>
      <c r="J134" s="126"/>
    </row>
    <row r="135" spans="1:10">
      <c r="A135" s="36" t="s">
        <v>123</v>
      </c>
      <c r="B135" s="66"/>
      <c r="C135" s="66"/>
      <c r="D135" s="66"/>
      <c r="E135" s="66"/>
      <c r="F135" s="66"/>
      <c r="G135" s="66"/>
      <c r="H135" s="66"/>
      <c r="I135" s="125"/>
      <c r="J135" s="126"/>
    </row>
    <row r="136" spans="1:10">
      <c r="A136" s="36" t="s">
        <v>124</v>
      </c>
      <c r="B136" s="66"/>
      <c r="C136" s="66"/>
      <c r="D136" s="66"/>
      <c r="E136" s="66"/>
      <c r="F136" s="66"/>
      <c r="G136" s="66"/>
      <c r="H136" s="66"/>
      <c r="I136" s="125"/>
      <c r="J136" s="126"/>
    </row>
    <row r="137" spans="1:10">
      <c r="A137" s="37" t="s">
        <v>125</v>
      </c>
      <c r="B137" s="64">
        <v>0.61312078479460452</v>
      </c>
      <c r="C137" s="64">
        <v>6.131207847946045E-2</v>
      </c>
      <c r="D137" s="64">
        <v>0</v>
      </c>
      <c r="E137" s="64">
        <v>0.61312078479460452</v>
      </c>
      <c r="F137" s="64">
        <v>0.2452483139178418</v>
      </c>
      <c r="G137" s="64">
        <v>0.55180870631514412</v>
      </c>
      <c r="H137" s="64">
        <v>0.55180870631514412</v>
      </c>
      <c r="I137" s="134">
        <v>6.131207847946045E-2</v>
      </c>
      <c r="J137" s="135">
        <v>0.1226241569589209</v>
      </c>
    </row>
    <row r="138" spans="1:10" ht="15">
      <c r="A138" s="38" t="s">
        <v>126</v>
      </c>
      <c r="B138" s="66"/>
      <c r="C138" s="66"/>
      <c r="D138" s="66"/>
      <c r="E138" s="66"/>
      <c r="F138" s="66"/>
      <c r="G138" s="66"/>
      <c r="H138" s="66"/>
      <c r="I138" s="125"/>
      <c r="J138" s="126"/>
    </row>
    <row r="139" spans="1:10" ht="15">
      <c r="A139" s="38" t="s">
        <v>127</v>
      </c>
      <c r="B139" s="66"/>
      <c r="C139" s="66"/>
      <c r="D139" s="66"/>
      <c r="E139" s="66"/>
      <c r="F139" s="66"/>
      <c r="G139" s="66"/>
      <c r="H139" s="66"/>
      <c r="I139" s="125"/>
      <c r="J139" s="126"/>
    </row>
    <row r="140" spans="1:10">
      <c r="A140" s="96" t="s">
        <v>213</v>
      </c>
      <c r="B140" s="66">
        <v>0.35252643948296125</v>
      </c>
      <c r="C140" s="66">
        <v>0</v>
      </c>
      <c r="D140" s="66">
        <v>0</v>
      </c>
      <c r="E140" s="66">
        <v>0.35252643948296125</v>
      </c>
      <c r="F140" s="66">
        <v>0</v>
      </c>
      <c r="G140" s="66">
        <v>0.23501762632197415</v>
      </c>
      <c r="H140" s="66">
        <v>0.4700352526439483</v>
      </c>
      <c r="I140" s="125">
        <v>0</v>
      </c>
      <c r="J140" s="126">
        <v>0.11750881316098707</v>
      </c>
    </row>
    <row r="141" spans="1:10">
      <c r="A141" s="42" t="s">
        <v>33</v>
      </c>
      <c r="B141" s="66"/>
      <c r="C141" s="66"/>
      <c r="D141" s="66"/>
      <c r="E141" s="66"/>
      <c r="F141" s="66"/>
      <c r="G141" s="66"/>
      <c r="H141" s="66"/>
      <c r="I141" s="125"/>
      <c r="J141" s="126"/>
    </row>
    <row r="142" spans="1:10">
      <c r="A142" s="96" t="s">
        <v>214</v>
      </c>
      <c r="B142" s="66">
        <v>0.89743589743589736</v>
      </c>
      <c r="C142" s="66">
        <v>0.12820512820512819</v>
      </c>
      <c r="D142" s="66">
        <v>0</v>
      </c>
      <c r="E142" s="66">
        <v>0.89743589743589736</v>
      </c>
      <c r="F142" s="66">
        <v>0.51282051282051277</v>
      </c>
      <c r="G142" s="66">
        <v>0.89743589743589736</v>
      </c>
      <c r="H142" s="66">
        <v>0.64102564102564097</v>
      </c>
      <c r="I142" s="125">
        <v>0.12820512820512819</v>
      </c>
      <c r="J142" s="126">
        <v>0.12820512820512819</v>
      </c>
    </row>
    <row r="143" spans="1:10">
      <c r="A143" s="42" t="s">
        <v>34</v>
      </c>
      <c r="B143" s="66"/>
      <c r="C143" s="66"/>
      <c r="D143" s="66"/>
      <c r="E143" s="66"/>
      <c r="F143" s="66"/>
      <c r="G143" s="66"/>
      <c r="H143" s="66"/>
      <c r="I143" s="125"/>
      <c r="J143" s="126"/>
    </row>
    <row r="144" spans="1:10">
      <c r="A144" s="55" t="s">
        <v>128</v>
      </c>
      <c r="B144" s="66">
        <v>0</v>
      </c>
      <c r="C144" s="66">
        <v>0</v>
      </c>
      <c r="D144" s="66">
        <v>0</v>
      </c>
      <c r="E144" s="66">
        <v>0.25510204081632654</v>
      </c>
      <c r="F144" s="66">
        <v>0</v>
      </c>
      <c r="G144" s="66">
        <v>0.25510204081632654</v>
      </c>
      <c r="H144" s="66">
        <v>0.51020408163265307</v>
      </c>
      <c r="I144" s="125">
        <v>0</v>
      </c>
      <c r="J144" s="126">
        <v>0.25510204081632654</v>
      </c>
    </row>
    <row r="145" spans="1:10">
      <c r="A145" s="99" t="s">
        <v>129</v>
      </c>
      <c r="B145" s="66"/>
      <c r="C145" s="66"/>
      <c r="D145" s="66"/>
      <c r="E145" s="66"/>
      <c r="F145" s="66"/>
      <c r="G145" s="66"/>
      <c r="H145" s="66"/>
      <c r="I145" s="125"/>
      <c r="J145" s="126"/>
    </row>
    <row r="146" spans="1:10">
      <c r="A146" s="55" t="s">
        <v>130</v>
      </c>
      <c r="B146" s="66">
        <v>0.32258064516129031</v>
      </c>
      <c r="C146" s="66">
        <v>0</v>
      </c>
      <c r="D146" s="66">
        <v>0</v>
      </c>
      <c r="E146" s="66">
        <v>0</v>
      </c>
      <c r="F146" s="66">
        <v>0</v>
      </c>
      <c r="G146" s="66">
        <v>0</v>
      </c>
      <c r="H146" s="66">
        <v>0</v>
      </c>
      <c r="I146" s="125">
        <v>0</v>
      </c>
      <c r="J146" s="126">
        <v>0</v>
      </c>
    </row>
    <row r="147" spans="1:10">
      <c r="A147" s="99" t="s">
        <v>131</v>
      </c>
      <c r="B147" s="66"/>
      <c r="C147" s="66"/>
      <c r="D147" s="66"/>
      <c r="E147" s="66"/>
      <c r="F147" s="66"/>
      <c r="G147" s="66"/>
      <c r="H147" s="66"/>
      <c r="I147" s="125"/>
      <c r="J147" s="126"/>
    </row>
    <row r="148" spans="1:10">
      <c r="A148" s="57" t="s">
        <v>132</v>
      </c>
      <c r="B148" s="66"/>
      <c r="C148" s="66"/>
      <c r="D148" s="66"/>
      <c r="E148" s="66"/>
      <c r="F148" s="66"/>
      <c r="G148" s="66"/>
      <c r="H148" s="66"/>
      <c r="I148" s="125"/>
      <c r="J148" s="126"/>
    </row>
    <row r="149" spans="1:10">
      <c r="A149" s="57" t="s">
        <v>133</v>
      </c>
      <c r="B149" s="66"/>
      <c r="C149" s="66"/>
      <c r="D149" s="66"/>
      <c r="E149" s="66"/>
      <c r="F149" s="66"/>
      <c r="G149" s="66"/>
      <c r="H149" s="66"/>
      <c r="I149" s="125"/>
      <c r="J149" s="126"/>
    </row>
    <row r="150" spans="1:10">
      <c r="A150" s="55" t="s">
        <v>134</v>
      </c>
      <c r="B150" s="66">
        <v>0.77433628318584069</v>
      </c>
      <c r="C150" s="66">
        <v>0.11061946902654868</v>
      </c>
      <c r="D150" s="66">
        <v>0</v>
      </c>
      <c r="E150" s="66">
        <v>0.99557522123893805</v>
      </c>
      <c r="F150" s="66">
        <v>0.44247787610619471</v>
      </c>
      <c r="G150" s="66">
        <v>0.88495575221238942</v>
      </c>
      <c r="H150" s="66">
        <v>0.66371681415929207</v>
      </c>
      <c r="I150" s="125">
        <v>0.11061946902654868</v>
      </c>
      <c r="J150" s="126">
        <v>0.11061946902654868</v>
      </c>
    </row>
    <row r="151" spans="1:10">
      <c r="A151" s="99" t="s">
        <v>135</v>
      </c>
      <c r="B151" s="66"/>
      <c r="C151" s="66"/>
      <c r="D151" s="66"/>
      <c r="E151" s="66"/>
      <c r="F151" s="66"/>
      <c r="G151" s="66"/>
      <c r="H151" s="66"/>
      <c r="I151" s="125"/>
      <c r="J151" s="126"/>
    </row>
    <row r="152" spans="1:10">
      <c r="A152" s="56" t="s">
        <v>136</v>
      </c>
      <c r="B152" s="66"/>
      <c r="C152" s="66"/>
      <c r="D152" s="66"/>
      <c r="E152" s="66"/>
      <c r="F152" s="66"/>
      <c r="G152" s="66"/>
      <c r="H152" s="66"/>
      <c r="I152" s="125"/>
      <c r="J152" s="126"/>
    </row>
    <row r="153" spans="1:10">
      <c r="A153" s="57" t="s">
        <v>137</v>
      </c>
      <c r="B153" s="66"/>
      <c r="C153" s="66"/>
      <c r="D153" s="66"/>
      <c r="E153" s="66"/>
      <c r="F153" s="66"/>
      <c r="G153" s="66"/>
      <c r="H153" s="66"/>
      <c r="I153" s="125"/>
      <c r="J153" s="126"/>
    </row>
    <row r="154" spans="1:10">
      <c r="A154" s="57" t="s">
        <v>217</v>
      </c>
      <c r="B154" s="66"/>
      <c r="C154" s="66"/>
      <c r="D154" s="66"/>
      <c r="E154" s="66"/>
      <c r="F154" s="66"/>
      <c r="G154" s="66"/>
      <c r="H154" s="66"/>
      <c r="I154" s="125"/>
      <c r="J154" s="126"/>
    </row>
    <row r="155" spans="1:10">
      <c r="A155" s="55" t="s">
        <v>218</v>
      </c>
      <c r="B155" s="66">
        <v>7.6923076923076925</v>
      </c>
      <c r="C155" s="66">
        <v>0</v>
      </c>
      <c r="D155" s="66">
        <v>0</v>
      </c>
      <c r="E155" s="86">
        <v>0</v>
      </c>
      <c r="F155" s="66">
        <v>0</v>
      </c>
      <c r="G155" s="66">
        <v>0</v>
      </c>
      <c r="H155" s="66">
        <v>3.8461538461538463</v>
      </c>
      <c r="I155" s="125">
        <v>0</v>
      </c>
      <c r="J155" s="126">
        <v>0</v>
      </c>
    </row>
    <row r="156" spans="1:10">
      <c r="A156" s="99" t="s">
        <v>138</v>
      </c>
      <c r="B156" s="62"/>
      <c r="C156" s="62"/>
      <c r="D156" s="62"/>
      <c r="E156" s="62"/>
      <c r="F156" s="62"/>
      <c r="G156" s="62"/>
      <c r="H156" s="62"/>
      <c r="I156" s="150"/>
      <c r="J156" s="131"/>
    </row>
    <row r="157" spans="1:10">
      <c r="A157" s="58" t="s">
        <v>139</v>
      </c>
      <c r="B157" s="62"/>
      <c r="C157" s="62"/>
      <c r="D157" s="62"/>
      <c r="E157" s="62"/>
      <c r="F157" s="62"/>
      <c r="G157" s="62"/>
      <c r="H157" s="62"/>
      <c r="I157" s="150"/>
      <c r="J157" s="131"/>
    </row>
  </sheetData>
  <mergeCells count="21">
    <mergeCell ref="A4:A14"/>
    <mergeCell ref="B4:G4"/>
    <mergeCell ref="H4:H10"/>
    <mergeCell ref="B5:G5"/>
    <mergeCell ref="B6:B11"/>
    <mergeCell ref="C6:C11"/>
    <mergeCell ref="D6:D11"/>
    <mergeCell ref="E6:G6"/>
    <mergeCell ref="E7:G7"/>
    <mergeCell ref="E8:E11"/>
    <mergeCell ref="F8:G8"/>
    <mergeCell ref="F9:G9"/>
    <mergeCell ref="B13:J13"/>
    <mergeCell ref="B14:J14"/>
    <mergeCell ref="J4:J10"/>
    <mergeCell ref="I11:I12"/>
    <mergeCell ref="J11:J12"/>
    <mergeCell ref="F10:F11"/>
    <mergeCell ref="G10:G11"/>
    <mergeCell ref="H11:H12"/>
    <mergeCell ref="I4:I10"/>
  </mergeCells>
  <phoneticPr fontId="24" type="noConversion"/>
  <pageMargins left="0.7" right="0.7" top="0.75" bottom="0.75" header="0.3" footer="0.3"/>
  <pageSetup paperSize="9" scale="60" orientation="portrait" r:id="rId1"/>
  <rowBreaks count="1" manualBreakCount="1">
    <brk id="69" max="16383" man="1"/>
  </rowBreaks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0" enableFormatConditionsCalculation="0"/>
  <dimension ref="A1:L80"/>
  <sheetViews>
    <sheetView topLeftCell="A7" zoomScale="85" zoomScaleNormal="85" workbookViewId="0">
      <selection activeCell="B13" sqref="B13:J14"/>
    </sheetView>
  </sheetViews>
  <sheetFormatPr defaultRowHeight="14.25"/>
  <cols>
    <col min="1" max="1" width="34.25" customWidth="1"/>
    <col min="2" max="2" width="9.375" customWidth="1"/>
    <col min="3" max="3" width="10.25" customWidth="1"/>
    <col min="4" max="8" width="9.375" customWidth="1"/>
  </cols>
  <sheetData>
    <row r="1" spans="1:12">
      <c r="A1" s="4" t="s">
        <v>299</v>
      </c>
    </row>
    <row r="2" spans="1:12" ht="15">
      <c r="A2" s="5" t="s">
        <v>311</v>
      </c>
    </row>
    <row r="3" spans="1:12" ht="15">
      <c r="A3" s="40"/>
    </row>
    <row r="4" spans="1:12" ht="14.25" customHeight="1">
      <c r="A4" s="202" t="s">
        <v>231</v>
      </c>
      <c r="B4" s="194" t="s">
        <v>228</v>
      </c>
      <c r="C4" s="195"/>
      <c r="D4" s="195"/>
      <c r="E4" s="195"/>
      <c r="F4" s="195"/>
      <c r="G4" s="196"/>
      <c r="H4" s="194" t="s">
        <v>225</v>
      </c>
      <c r="I4" s="194" t="s">
        <v>249</v>
      </c>
      <c r="J4" s="194" t="s">
        <v>250</v>
      </c>
      <c r="K4" s="7"/>
      <c r="L4" s="7"/>
    </row>
    <row r="5" spans="1:12">
      <c r="A5" s="203"/>
      <c r="B5" s="198" t="s">
        <v>223</v>
      </c>
      <c r="C5" s="199"/>
      <c r="D5" s="199"/>
      <c r="E5" s="199"/>
      <c r="F5" s="199"/>
      <c r="G5" s="200"/>
      <c r="H5" s="197"/>
      <c r="I5" s="197"/>
      <c r="J5" s="197"/>
      <c r="K5" s="7"/>
      <c r="L5" s="7"/>
    </row>
    <row r="6" spans="1:12" ht="14.25" customHeight="1">
      <c r="A6" s="203"/>
      <c r="B6" s="208" t="s">
        <v>195</v>
      </c>
      <c r="C6" s="208" t="s">
        <v>196</v>
      </c>
      <c r="D6" s="208" t="s">
        <v>197</v>
      </c>
      <c r="E6" s="205" t="s">
        <v>198</v>
      </c>
      <c r="F6" s="206"/>
      <c r="G6" s="207"/>
      <c r="H6" s="197"/>
      <c r="I6" s="197"/>
      <c r="J6" s="197"/>
      <c r="K6" s="7"/>
      <c r="L6" s="7"/>
    </row>
    <row r="7" spans="1:12">
      <c r="A7" s="203"/>
      <c r="B7" s="209"/>
      <c r="C7" s="209"/>
      <c r="D7" s="209"/>
      <c r="E7" s="210" t="s">
        <v>199</v>
      </c>
      <c r="F7" s="211"/>
      <c r="G7" s="212"/>
      <c r="H7" s="197"/>
      <c r="I7" s="197"/>
      <c r="J7" s="197"/>
      <c r="K7" s="7"/>
      <c r="L7" s="7"/>
    </row>
    <row r="8" spans="1:12">
      <c r="A8" s="203"/>
      <c r="B8" s="209"/>
      <c r="C8" s="209"/>
      <c r="D8" s="209"/>
      <c r="E8" s="208" t="s">
        <v>6</v>
      </c>
      <c r="F8" s="205" t="s">
        <v>229</v>
      </c>
      <c r="G8" s="207"/>
      <c r="H8" s="197"/>
      <c r="I8" s="197"/>
      <c r="J8" s="197"/>
      <c r="K8" s="7"/>
      <c r="L8" s="7"/>
    </row>
    <row r="9" spans="1:12">
      <c r="A9" s="203"/>
      <c r="B9" s="209"/>
      <c r="C9" s="209"/>
      <c r="D9" s="209"/>
      <c r="E9" s="209"/>
      <c r="F9" s="210" t="s">
        <v>200</v>
      </c>
      <c r="G9" s="212"/>
      <c r="H9" s="197"/>
      <c r="I9" s="197"/>
      <c r="J9" s="197"/>
      <c r="K9" s="7"/>
      <c r="L9" s="7"/>
    </row>
    <row r="10" spans="1:12" ht="25.5" customHeight="1">
      <c r="A10" s="203"/>
      <c r="B10" s="209"/>
      <c r="C10" s="209"/>
      <c r="D10" s="209"/>
      <c r="E10" s="209"/>
      <c r="F10" s="194" t="s">
        <v>230</v>
      </c>
      <c r="G10" s="192" t="s">
        <v>227</v>
      </c>
      <c r="H10" s="197"/>
      <c r="I10" s="197"/>
      <c r="J10" s="197"/>
      <c r="K10" s="7"/>
      <c r="L10" s="7"/>
    </row>
    <row r="11" spans="1:12" ht="61.5" customHeight="1">
      <c r="A11" s="203"/>
      <c r="B11" s="209"/>
      <c r="C11" s="209"/>
      <c r="D11" s="209"/>
      <c r="E11" s="209"/>
      <c r="F11" s="197"/>
      <c r="G11" s="193"/>
      <c r="H11" s="201" t="s">
        <v>224</v>
      </c>
      <c r="I11" s="201" t="s">
        <v>251</v>
      </c>
      <c r="J11" s="201" t="s">
        <v>252</v>
      </c>
      <c r="K11" s="7"/>
      <c r="L11" s="7"/>
    </row>
    <row r="12" spans="1:12" ht="78" customHeight="1">
      <c r="A12" s="203"/>
      <c r="B12" s="9" t="s">
        <v>201</v>
      </c>
      <c r="C12" s="9" t="s">
        <v>202</v>
      </c>
      <c r="D12" s="9" t="s">
        <v>203</v>
      </c>
      <c r="E12" s="9" t="s">
        <v>11</v>
      </c>
      <c r="F12" s="9" t="s">
        <v>204</v>
      </c>
      <c r="G12" s="9" t="s">
        <v>205</v>
      </c>
      <c r="H12" s="198"/>
      <c r="I12" s="198"/>
      <c r="J12" s="198"/>
      <c r="K12" s="7"/>
      <c r="L12" s="7"/>
    </row>
    <row r="13" spans="1:12" ht="14.25" customHeight="1">
      <c r="A13" s="203"/>
      <c r="B13" s="190" t="s">
        <v>315</v>
      </c>
      <c r="C13" s="191"/>
      <c r="D13" s="191"/>
      <c r="E13" s="191"/>
      <c r="F13" s="191"/>
      <c r="G13" s="191"/>
      <c r="H13" s="191"/>
      <c r="I13" s="191"/>
      <c r="J13" s="191"/>
      <c r="K13" s="7"/>
      <c r="L13" s="7"/>
    </row>
    <row r="14" spans="1:12" ht="14.25" customHeight="1">
      <c r="A14" s="204"/>
      <c r="B14" s="185" t="s">
        <v>314</v>
      </c>
      <c r="C14" s="186"/>
      <c r="D14" s="186"/>
      <c r="E14" s="186"/>
      <c r="F14" s="186"/>
      <c r="G14" s="186"/>
      <c r="H14" s="186"/>
      <c r="I14" s="186"/>
      <c r="J14" s="186"/>
      <c r="K14" s="7"/>
      <c r="L14" s="7"/>
    </row>
    <row r="15" spans="1:12">
      <c r="A15" s="11"/>
      <c r="B15" s="60"/>
      <c r="C15" s="60"/>
      <c r="D15" s="60"/>
      <c r="E15" s="60"/>
      <c r="F15" s="60"/>
      <c r="G15" s="60"/>
      <c r="H15" s="103"/>
      <c r="I15" s="113"/>
      <c r="J15" s="7"/>
      <c r="K15" s="7"/>
      <c r="L15" s="7"/>
    </row>
    <row r="16" spans="1:12">
      <c r="A16" s="32" t="s">
        <v>208</v>
      </c>
      <c r="B16" s="13">
        <v>4.9229612927470878</v>
      </c>
      <c r="C16" s="14">
        <v>0.3549208735229028</v>
      </c>
      <c r="D16" s="14">
        <v>0.30898993694935073</v>
      </c>
      <c r="E16" s="14">
        <v>0.92696981084805208</v>
      </c>
      <c r="F16" s="14">
        <v>0.21295252411374171</v>
      </c>
      <c r="G16" s="14">
        <v>0.49271368324355924</v>
      </c>
      <c r="H16" s="14">
        <v>1.3821036368950685</v>
      </c>
      <c r="I16" s="134">
        <v>0.40920288947346439</v>
      </c>
      <c r="J16" s="158">
        <v>0.36327195289991232</v>
      </c>
      <c r="K16" s="7"/>
      <c r="L16" s="7"/>
    </row>
    <row r="17" spans="1:12" ht="15">
      <c r="A17" s="87" t="s">
        <v>209</v>
      </c>
      <c r="B17" s="120"/>
      <c r="C17" s="121"/>
      <c r="D17" s="120"/>
      <c r="E17" s="120"/>
      <c r="F17" s="121"/>
      <c r="G17" s="120"/>
      <c r="H17" s="120"/>
      <c r="I17" s="125"/>
      <c r="J17" s="129"/>
      <c r="K17" s="7"/>
      <c r="L17" s="7"/>
    </row>
    <row r="18" spans="1:12">
      <c r="A18" s="96" t="s">
        <v>213</v>
      </c>
      <c r="B18" s="30">
        <v>7.596685082872928</v>
      </c>
      <c r="C18" s="30">
        <v>1.5193370165745856</v>
      </c>
      <c r="D18" s="30">
        <v>4.5580110497237571</v>
      </c>
      <c r="E18" s="30">
        <v>14.226519337016574</v>
      </c>
      <c r="F18" s="30">
        <v>4.834254143646409</v>
      </c>
      <c r="G18" s="30">
        <v>12.292817679558011</v>
      </c>
      <c r="H18" s="30">
        <v>12.569060773480665</v>
      </c>
      <c r="I18" s="125">
        <v>4.972375690607735</v>
      </c>
      <c r="J18" s="129">
        <v>3.5911602209944751</v>
      </c>
      <c r="K18" s="7"/>
      <c r="L18" s="7"/>
    </row>
    <row r="19" spans="1:12">
      <c r="A19" s="42" t="s">
        <v>33</v>
      </c>
      <c r="B19" s="24"/>
      <c r="C19" s="24"/>
      <c r="D19" s="24"/>
      <c r="E19" s="24"/>
      <c r="F19" s="24"/>
      <c r="G19" s="24"/>
      <c r="H19" s="24"/>
      <c r="I19" s="125"/>
      <c r="J19" s="129"/>
      <c r="K19" s="7"/>
      <c r="L19" s="7"/>
    </row>
    <row r="20" spans="1:12">
      <c r="A20" s="96" t="s">
        <v>214</v>
      </c>
      <c r="B20" s="24">
        <v>4.8396124865446719</v>
      </c>
      <c r="C20" s="24">
        <v>0.31862217438105489</v>
      </c>
      <c r="D20" s="24">
        <v>0.17653390742734121</v>
      </c>
      <c r="E20" s="24">
        <v>0.51237890204520997</v>
      </c>
      <c r="F20" s="24">
        <v>6.8891280947255107E-2</v>
      </c>
      <c r="G20" s="24">
        <v>0.12486544671689989</v>
      </c>
      <c r="H20" s="24">
        <v>1.0333692142088267</v>
      </c>
      <c r="I20" s="125">
        <v>0.26695371367061355</v>
      </c>
      <c r="J20" s="129">
        <v>0.26264800861141013</v>
      </c>
      <c r="K20" s="7"/>
      <c r="L20" s="7"/>
    </row>
    <row r="21" spans="1:12">
      <c r="A21" s="42" t="s">
        <v>34</v>
      </c>
      <c r="B21" s="122"/>
      <c r="C21" s="61"/>
      <c r="D21" s="30"/>
      <c r="E21" s="30"/>
      <c r="F21" s="61"/>
      <c r="G21" s="30"/>
      <c r="H21" s="30"/>
      <c r="I21" s="125"/>
      <c r="J21" s="129"/>
      <c r="K21" s="7"/>
      <c r="L21" s="7"/>
    </row>
    <row r="22" spans="1:12">
      <c r="A22" s="96" t="s">
        <v>215</v>
      </c>
      <c r="B22" s="30">
        <v>7.4208363548465064</v>
      </c>
      <c r="C22" s="61">
        <v>4.8344210780759005E-2</v>
      </c>
      <c r="D22" s="30">
        <v>0.19337684312303602</v>
      </c>
      <c r="E22" s="30">
        <v>0.1208605269518975</v>
      </c>
      <c r="F22" s="61">
        <v>2.4172105390379502E-2</v>
      </c>
      <c r="G22" s="30">
        <v>4.8344210780759005E-2</v>
      </c>
      <c r="H22" s="30">
        <v>1.6437031665458062</v>
      </c>
      <c r="I22" s="125">
        <v>0.67681895093062605</v>
      </c>
      <c r="J22" s="129">
        <v>0.62847474014986704</v>
      </c>
      <c r="K22" s="7"/>
      <c r="L22" s="7"/>
    </row>
    <row r="23" spans="1:12">
      <c r="A23" s="42" t="s">
        <v>216</v>
      </c>
      <c r="B23" s="122"/>
      <c r="C23" s="30"/>
      <c r="D23" s="30"/>
      <c r="E23" s="30"/>
      <c r="F23" s="30"/>
      <c r="G23" s="30"/>
      <c r="H23" s="30"/>
      <c r="I23" s="125"/>
      <c r="J23" s="129"/>
      <c r="K23" s="7"/>
      <c r="L23" s="7"/>
    </row>
    <row r="24" spans="1:12">
      <c r="A24" s="50" t="s">
        <v>140</v>
      </c>
      <c r="B24" s="30"/>
      <c r="C24" s="30"/>
      <c r="D24" s="30"/>
      <c r="E24" s="30"/>
      <c r="F24" s="30"/>
      <c r="G24" s="30"/>
      <c r="H24" s="30"/>
      <c r="I24" s="125"/>
      <c r="J24" s="129"/>
      <c r="K24" s="7"/>
      <c r="L24" s="7"/>
    </row>
    <row r="25" spans="1:12">
      <c r="A25" s="48" t="s">
        <v>141</v>
      </c>
      <c r="B25" s="30">
        <v>5.7492931196983976</v>
      </c>
      <c r="C25" s="30">
        <v>0.56550424128180965</v>
      </c>
      <c r="D25" s="30">
        <v>0.19706965984063063</v>
      </c>
      <c r="E25" s="30">
        <v>0.2913203667209322</v>
      </c>
      <c r="F25" s="30">
        <v>9.4250706880301599E-2</v>
      </c>
      <c r="G25" s="66">
        <v>4.2841230400137091E-2</v>
      </c>
      <c r="H25" s="66">
        <v>0.82255162368263213</v>
      </c>
      <c r="I25" s="125">
        <v>0.3770028275212064</v>
      </c>
      <c r="J25" s="126">
        <v>0.41984405792134355</v>
      </c>
    </row>
    <row r="26" spans="1:12">
      <c r="A26" s="98" t="s">
        <v>142</v>
      </c>
      <c r="B26" s="30"/>
      <c r="C26" s="30"/>
      <c r="D26" s="30"/>
      <c r="E26" s="30"/>
      <c r="F26" s="30"/>
      <c r="G26" s="66"/>
      <c r="H26" s="66"/>
      <c r="I26" s="125"/>
      <c r="J26" s="126"/>
    </row>
    <row r="27" spans="1:12">
      <c r="A27" s="49" t="s">
        <v>143</v>
      </c>
      <c r="B27" s="30"/>
      <c r="C27" s="30"/>
      <c r="D27" s="30"/>
      <c r="E27" s="30"/>
      <c r="F27" s="30"/>
      <c r="G27" s="66"/>
      <c r="H27" s="66"/>
      <c r="I27" s="125"/>
      <c r="J27" s="126"/>
    </row>
    <row r="28" spans="1:12">
      <c r="A28" s="48" t="s">
        <v>144</v>
      </c>
      <c r="B28" s="30">
        <v>1.3856812933025404</v>
      </c>
      <c r="C28" s="30">
        <v>0</v>
      </c>
      <c r="D28" s="30">
        <v>1.924557351809084E-2</v>
      </c>
      <c r="E28" s="30">
        <v>0.67359507313317935</v>
      </c>
      <c r="F28" s="30">
        <v>0</v>
      </c>
      <c r="G28" s="66">
        <v>1.924557351809084E-2</v>
      </c>
      <c r="H28" s="66">
        <v>1.193225558121632</v>
      </c>
      <c r="I28" s="125">
        <v>0</v>
      </c>
      <c r="J28" s="126">
        <v>0</v>
      </c>
    </row>
    <row r="29" spans="1:12">
      <c r="A29" s="98" t="s">
        <v>145</v>
      </c>
      <c r="B29" s="66"/>
      <c r="C29" s="66"/>
      <c r="D29" s="66"/>
      <c r="E29" s="66"/>
      <c r="F29" s="66"/>
      <c r="G29" s="66"/>
      <c r="H29" s="66"/>
      <c r="I29" s="125"/>
      <c r="J29" s="126"/>
    </row>
    <row r="30" spans="1:12">
      <c r="A30" s="48" t="s">
        <v>146</v>
      </c>
      <c r="B30" s="66">
        <v>2.8571428571428572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2.8571428571428572</v>
      </c>
      <c r="I30" s="125">
        <v>0</v>
      </c>
      <c r="J30" s="126">
        <v>0</v>
      </c>
    </row>
    <row r="31" spans="1:12">
      <c r="A31" s="98" t="s">
        <v>147</v>
      </c>
      <c r="B31" s="66"/>
      <c r="C31" s="66"/>
      <c r="D31" s="66"/>
      <c r="E31" s="66"/>
      <c r="F31" s="66"/>
      <c r="G31" s="66"/>
      <c r="H31" s="66"/>
      <c r="I31" s="125"/>
      <c r="J31" s="126"/>
    </row>
    <row r="32" spans="1:12">
      <c r="A32" s="48" t="s">
        <v>148</v>
      </c>
      <c r="B32" s="66">
        <v>4</v>
      </c>
      <c r="C32" s="66">
        <v>0</v>
      </c>
      <c r="D32" s="66">
        <v>4</v>
      </c>
      <c r="E32" s="66">
        <v>0</v>
      </c>
      <c r="F32" s="66">
        <v>0</v>
      </c>
      <c r="G32" s="66">
        <v>0</v>
      </c>
      <c r="H32" s="66">
        <v>4</v>
      </c>
      <c r="I32" s="125">
        <v>0</v>
      </c>
      <c r="J32" s="126">
        <v>0</v>
      </c>
    </row>
    <row r="33" spans="1:10">
      <c r="A33" s="98" t="s">
        <v>149</v>
      </c>
      <c r="B33" s="66"/>
      <c r="C33" s="66"/>
      <c r="D33" s="66"/>
      <c r="E33" s="66"/>
      <c r="F33" s="66"/>
      <c r="G33" s="66"/>
      <c r="H33" s="66"/>
      <c r="I33" s="125"/>
      <c r="J33" s="126"/>
    </row>
    <row r="34" spans="1:10">
      <c r="A34" s="50" t="s">
        <v>150</v>
      </c>
      <c r="B34" s="66"/>
      <c r="C34" s="66"/>
      <c r="D34" s="66"/>
      <c r="E34" s="66"/>
      <c r="F34" s="66"/>
      <c r="G34" s="66"/>
      <c r="H34" s="66"/>
      <c r="I34" s="125"/>
      <c r="J34" s="126"/>
    </row>
    <row r="35" spans="1:10">
      <c r="A35" s="48" t="s">
        <v>151</v>
      </c>
      <c r="B35" s="66">
        <v>2.9904306220095696</v>
      </c>
      <c r="C35" s="66">
        <v>0</v>
      </c>
      <c r="D35" s="66">
        <v>0</v>
      </c>
      <c r="E35" s="66">
        <v>0.11961722488038277</v>
      </c>
      <c r="F35" s="66">
        <v>0</v>
      </c>
      <c r="G35" s="66">
        <v>0</v>
      </c>
      <c r="H35" s="66">
        <v>0.4784688995215311</v>
      </c>
      <c r="I35" s="125">
        <v>0</v>
      </c>
      <c r="J35" s="126">
        <v>0.11961722488038277</v>
      </c>
    </row>
    <row r="36" spans="1:10">
      <c r="A36" s="98" t="s">
        <v>152</v>
      </c>
      <c r="B36" s="66"/>
      <c r="C36" s="66"/>
      <c r="D36" s="66"/>
      <c r="E36" s="66"/>
      <c r="F36" s="66"/>
      <c r="G36" s="66"/>
      <c r="H36" s="66"/>
      <c r="I36" s="125"/>
      <c r="J36" s="126"/>
    </row>
    <row r="37" spans="1:10">
      <c r="A37" s="49" t="s">
        <v>153</v>
      </c>
      <c r="B37" s="66"/>
      <c r="C37" s="66"/>
      <c r="D37" s="66"/>
      <c r="E37" s="66"/>
      <c r="F37" s="66"/>
      <c r="G37" s="66"/>
      <c r="H37" s="66"/>
      <c r="I37" s="125"/>
      <c r="J37" s="126"/>
    </row>
    <row r="38" spans="1:10">
      <c r="A38" s="48" t="s">
        <v>154</v>
      </c>
      <c r="B38" s="66">
        <v>10.714285714285714</v>
      </c>
      <c r="C38" s="66">
        <v>1.7857142857142856</v>
      </c>
      <c r="D38" s="66">
        <v>0</v>
      </c>
      <c r="E38" s="66">
        <v>1.7857142857142856</v>
      </c>
      <c r="F38" s="66">
        <v>0</v>
      </c>
      <c r="G38" s="66">
        <v>0</v>
      </c>
      <c r="H38" s="66">
        <v>3.5714285714285712</v>
      </c>
      <c r="I38" s="125">
        <v>0</v>
      </c>
      <c r="J38" s="126">
        <v>0</v>
      </c>
    </row>
    <row r="39" spans="1:10">
      <c r="A39" s="98" t="s">
        <v>155</v>
      </c>
      <c r="B39" s="66"/>
      <c r="C39" s="66"/>
      <c r="D39" s="66"/>
      <c r="E39" s="66"/>
      <c r="F39" s="66"/>
      <c r="G39" s="66"/>
      <c r="H39" s="66"/>
      <c r="I39" s="125"/>
      <c r="J39" s="126"/>
    </row>
    <row r="40" spans="1:10">
      <c r="A40" s="48" t="s">
        <v>156</v>
      </c>
      <c r="B40" s="66">
        <v>9.0909090909090917</v>
      </c>
      <c r="C40" s="66">
        <v>0</v>
      </c>
      <c r="D40" s="66">
        <v>0.55658627087198509</v>
      </c>
      <c r="E40" s="66">
        <v>1.1131725417439702</v>
      </c>
      <c r="F40" s="66">
        <v>0</v>
      </c>
      <c r="G40" s="66">
        <v>0.55658627087198509</v>
      </c>
      <c r="H40" s="66">
        <v>1.4842300556586272</v>
      </c>
      <c r="I40" s="125">
        <v>0</v>
      </c>
      <c r="J40" s="126">
        <v>0.1855287569573284</v>
      </c>
    </row>
    <row r="41" spans="1:10">
      <c r="A41" s="98" t="s">
        <v>157</v>
      </c>
      <c r="B41" s="66"/>
      <c r="C41" s="66"/>
      <c r="D41" s="66"/>
      <c r="E41" s="66"/>
      <c r="F41" s="66"/>
      <c r="G41" s="66"/>
      <c r="H41" s="66"/>
      <c r="I41" s="125"/>
      <c r="J41" s="126"/>
    </row>
    <row r="42" spans="1:10">
      <c r="A42" s="105" t="s">
        <v>236</v>
      </c>
      <c r="B42" s="66"/>
      <c r="C42" s="66"/>
      <c r="D42" s="66"/>
      <c r="E42" s="66"/>
      <c r="F42" s="66"/>
      <c r="G42" s="66"/>
      <c r="H42" s="66"/>
      <c r="I42" s="125"/>
      <c r="J42" s="126"/>
    </row>
    <row r="43" spans="1:10">
      <c r="A43" s="106" t="s">
        <v>237</v>
      </c>
      <c r="B43" s="66"/>
      <c r="C43" s="66"/>
      <c r="D43" s="66"/>
      <c r="E43" s="66"/>
      <c r="F43" s="66"/>
      <c r="G43" s="66"/>
      <c r="H43" s="66"/>
      <c r="I43" s="125"/>
      <c r="J43" s="126"/>
    </row>
    <row r="44" spans="1:10">
      <c r="A44" s="106" t="s">
        <v>238</v>
      </c>
      <c r="B44" s="66">
        <v>11.39240506329114</v>
      </c>
      <c r="C44" s="66">
        <v>0</v>
      </c>
      <c r="D44" s="66">
        <v>0</v>
      </c>
      <c r="E44" s="66">
        <v>0</v>
      </c>
      <c r="F44" s="66">
        <v>0</v>
      </c>
      <c r="G44" s="66">
        <v>0</v>
      </c>
      <c r="H44" s="66">
        <v>1.2658227848101267</v>
      </c>
      <c r="I44" s="125">
        <v>0</v>
      </c>
      <c r="J44" s="126">
        <v>0</v>
      </c>
    </row>
    <row r="45" spans="1:10">
      <c r="A45" s="98" t="s">
        <v>239</v>
      </c>
      <c r="B45" s="66"/>
      <c r="C45" s="66"/>
      <c r="D45" s="66"/>
      <c r="E45" s="66"/>
      <c r="F45" s="66"/>
      <c r="G45" s="66"/>
      <c r="H45" s="66"/>
      <c r="I45" s="125"/>
      <c r="J45" s="126"/>
    </row>
    <row r="46" spans="1:10">
      <c r="A46" s="107" t="s">
        <v>240</v>
      </c>
      <c r="B46" s="66"/>
      <c r="C46" s="66"/>
      <c r="D46" s="66"/>
      <c r="E46" s="66"/>
      <c r="F46" s="66"/>
      <c r="G46" s="66"/>
      <c r="H46" s="66"/>
      <c r="I46" s="125"/>
      <c r="J46" s="126"/>
    </row>
    <row r="47" spans="1:10">
      <c r="A47" s="107" t="s">
        <v>241</v>
      </c>
      <c r="B47" s="66"/>
      <c r="C47" s="66"/>
      <c r="D47" s="66"/>
      <c r="E47" s="66"/>
      <c r="F47" s="66"/>
      <c r="G47" s="66"/>
      <c r="H47" s="66"/>
      <c r="I47" s="125"/>
      <c r="J47" s="126"/>
    </row>
    <row r="48" spans="1:10">
      <c r="A48" s="45" t="s">
        <v>242</v>
      </c>
      <c r="B48" s="66"/>
      <c r="C48" s="66"/>
      <c r="D48" s="66"/>
      <c r="E48" s="66"/>
      <c r="F48" s="66"/>
      <c r="G48" s="66"/>
      <c r="H48" s="66"/>
      <c r="I48" s="125"/>
      <c r="J48" s="126"/>
    </row>
    <row r="49" spans="1:10">
      <c r="A49" s="45" t="s">
        <v>243</v>
      </c>
      <c r="B49" s="66">
        <v>15.53398058252427</v>
      </c>
      <c r="C49" s="66">
        <v>0</v>
      </c>
      <c r="D49" s="66">
        <v>0</v>
      </c>
      <c r="E49" s="66">
        <v>0</v>
      </c>
      <c r="F49" s="66">
        <v>0</v>
      </c>
      <c r="G49" s="66">
        <v>0</v>
      </c>
      <c r="H49" s="66">
        <v>2.912621359223301</v>
      </c>
      <c r="I49" s="125">
        <v>0</v>
      </c>
      <c r="J49" s="126">
        <v>0.97087378640776689</v>
      </c>
    </row>
    <row r="50" spans="1:10">
      <c r="A50" s="108" t="s">
        <v>244</v>
      </c>
      <c r="B50" s="66"/>
      <c r="C50" s="66"/>
      <c r="D50" s="66"/>
      <c r="E50" s="66"/>
      <c r="F50" s="66"/>
      <c r="G50" s="66"/>
      <c r="H50" s="66"/>
      <c r="I50" s="125"/>
      <c r="J50" s="126"/>
    </row>
    <row r="51" spans="1:10">
      <c r="A51" s="48" t="s">
        <v>158</v>
      </c>
      <c r="B51" s="66">
        <v>6.375838926174497</v>
      </c>
      <c r="C51" s="66">
        <v>0</v>
      </c>
      <c r="D51" s="66">
        <v>0.67114093959731547</v>
      </c>
      <c r="E51" s="66">
        <v>1.006711409395973</v>
      </c>
      <c r="F51" s="66">
        <v>0.33557046979865773</v>
      </c>
      <c r="G51" s="66">
        <v>1.006711409395973</v>
      </c>
      <c r="H51" s="66">
        <v>1.3422818791946309</v>
      </c>
      <c r="I51" s="125">
        <v>1.3422818791946309</v>
      </c>
      <c r="J51" s="126">
        <v>1.3422818791946309</v>
      </c>
    </row>
    <row r="52" spans="1:10">
      <c r="A52" s="100" t="s">
        <v>159</v>
      </c>
      <c r="B52" s="66"/>
      <c r="C52" s="66"/>
      <c r="D52" s="66"/>
      <c r="E52" s="66"/>
      <c r="F52" s="66"/>
      <c r="G52" s="66"/>
      <c r="H52" s="66"/>
      <c r="I52" s="125"/>
      <c r="J52" s="126"/>
    </row>
    <row r="53" spans="1:10">
      <c r="A53" s="59" t="s">
        <v>160</v>
      </c>
      <c r="B53" s="66"/>
      <c r="C53" s="66"/>
      <c r="D53" s="66"/>
      <c r="E53" s="66"/>
      <c r="F53" s="66"/>
      <c r="G53" s="66"/>
      <c r="H53" s="66"/>
      <c r="I53" s="125"/>
      <c r="J53" s="126"/>
    </row>
    <row r="54" spans="1:10">
      <c r="A54" s="59" t="s">
        <v>161</v>
      </c>
      <c r="B54" s="66"/>
      <c r="C54" s="66"/>
      <c r="D54" s="66"/>
      <c r="E54" s="66"/>
      <c r="F54" s="66"/>
      <c r="G54" s="66"/>
      <c r="H54" s="66"/>
      <c r="I54" s="125"/>
      <c r="J54" s="126"/>
    </row>
    <row r="55" spans="1:10">
      <c r="A55" s="2" t="s">
        <v>162</v>
      </c>
      <c r="B55" s="66">
        <v>7.1928071928071935</v>
      </c>
      <c r="C55" s="132">
        <v>9.9900099900099903E-2</v>
      </c>
      <c r="D55" s="132">
        <v>0.29970029970029971</v>
      </c>
      <c r="E55" s="66">
        <v>1.098901098901099</v>
      </c>
      <c r="F55" s="66">
        <v>0.19980019980019981</v>
      </c>
      <c r="G55" s="66">
        <v>0.49950049950049952</v>
      </c>
      <c r="H55" s="66">
        <v>2.4975024975024978</v>
      </c>
      <c r="I55" s="125">
        <v>0.89910089910089919</v>
      </c>
      <c r="J55" s="126">
        <v>0.19980019980019981</v>
      </c>
    </row>
    <row r="56" spans="1:10">
      <c r="A56" s="98" t="s">
        <v>163</v>
      </c>
      <c r="B56" s="66"/>
      <c r="C56" s="66"/>
      <c r="D56" s="66"/>
      <c r="E56" s="66"/>
      <c r="F56" s="66"/>
      <c r="G56" s="66"/>
      <c r="H56" s="66"/>
      <c r="I56" s="125"/>
      <c r="J56" s="126"/>
    </row>
    <row r="57" spans="1:10">
      <c r="A57" s="49" t="s">
        <v>164</v>
      </c>
      <c r="B57" s="66"/>
      <c r="C57" s="66"/>
      <c r="D57" s="66"/>
      <c r="E57" s="66"/>
      <c r="F57" s="66"/>
      <c r="G57" s="66"/>
      <c r="H57" s="66"/>
      <c r="I57" s="125"/>
      <c r="J57" s="126"/>
    </row>
    <row r="58" spans="1:10">
      <c r="A58" s="48" t="s">
        <v>165</v>
      </c>
      <c r="B58" s="66">
        <v>10.091743119266056</v>
      </c>
      <c r="C58" s="66">
        <v>0.91743119266055051</v>
      </c>
      <c r="D58" s="66">
        <v>0</v>
      </c>
      <c r="E58" s="66">
        <v>0.45871559633027525</v>
      </c>
      <c r="F58" s="66">
        <v>0</v>
      </c>
      <c r="G58" s="66">
        <v>0.45871559633027525</v>
      </c>
      <c r="H58" s="66">
        <v>0.45871559633027525</v>
      </c>
      <c r="I58" s="125">
        <v>0.45871559633027525</v>
      </c>
      <c r="J58" s="126">
        <v>0</v>
      </c>
    </row>
    <row r="59" spans="1:10">
      <c r="A59" s="98" t="s">
        <v>166</v>
      </c>
      <c r="B59" s="66"/>
      <c r="C59" s="66"/>
      <c r="D59" s="66"/>
      <c r="E59" s="66"/>
      <c r="F59" s="66"/>
      <c r="G59" s="66"/>
      <c r="H59" s="66"/>
      <c r="I59" s="125"/>
      <c r="J59" s="126"/>
    </row>
    <row r="60" spans="1:10">
      <c r="A60" s="50" t="s">
        <v>167</v>
      </c>
      <c r="B60" s="66"/>
      <c r="C60" s="66"/>
      <c r="D60" s="66"/>
      <c r="E60" s="66"/>
      <c r="F60" s="66"/>
      <c r="G60" s="66"/>
      <c r="H60" s="66"/>
      <c r="I60" s="125"/>
      <c r="J60" s="126"/>
    </row>
    <row r="61" spans="1:10">
      <c r="A61" s="48" t="s">
        <v>168</v>
      </c>
      <c r="B61" s="66">
        <v>4.0527803958529685</v>
      </c>
      <c r="C61" s="66">
        <v>9.4250706880301599E-2</v>
      </c>
      <c r="D61" s="66">
        <v>0.1885014137606032</v>
      </c>
      <c r="E61" s="66">
        <v>9.4250706880301599E-2</v>
      </c>
      <c r="F61" s="66">
        <v>0</v>
      </c>
      <c r="G61" s="66">
        <v>9.4250706880301599E-2</v>
      </c>
      <c r="H61" s="66">
        <v>0.75400565504241279</v>
      </c>
      <c r="I61" s="125">
        <v>0</v>
      </c>
      <c r="J61" s="126">
        <v>0</v>
      </c>
    </row>
    <row r="62" spans="1:10">
      <c r="A62" s="98" t="s">
        <v>169</v>
      </c>
      <c r="B62" s="66"/>
      <c r="C62" s="66"/>
      <c r="D62" s="66"/>
      <c r="E62" s="66"/>
      <c r="F62" s="66"/>
      <c r="G62" s="66"/>
      <c r="H62" s="66"/>
      <c r="I62" s="125"/>
      <c r="J62" s="126"/>
    </row>
    <row r="63" spans="1:10">
      <c r="A63" s="49" t="s">
        <v>170</v>
      </c>
      <c r="B63" s="66"/>
      <c r="C63" s="66"/>
      <c r="D63" s="66"/>
      <c r="E63" s="66"/>
      <c r="F63" s="66"/>
      <c r="G63" s="66"/>
      <c r="H63" s="66"/>
      <c r="I63" s="125"/>
      <c r="J63" s="126"/>
    </row>
    <row r="64" spans="1:10">
      <c r="A64" s="50" t="s">
        <v>171</v>
      </c>
      <c r="B64" s="66"/>
      <c r="C64" s="66"/>
      <c r="D64" s="66"/>
      <c r="E64" s="66"/>
      <c r="F64" s="66"/>
      <c r="G64" s="66"/>
      <c r="H64" s="66"/>
      <c r="I64" s="125"/>
      <c r="J64" s="126"/>
    </row>
    <row r="65" spans="1:10">
      <c r="A65" s="50" t="s">
        <v>172</v>
      </c>
      <c r="B65" s="66"/>
      <c r="C65" s="66"/>
      <c r="D65" s="66"/>
      <c r="E65" s="66"/>
      <c r="F65" s="66"/>
      <c r="G65" s="66"/>
      <c r="H65" s="66"/>
      <c r="I65" s="125"/>
      <c r="J65" s="126"/>
    </row>
    <row r="66" spans="1:10">
      <c r="A66" s="48" t="s">
        <v>173</v>
      </c>
      <c r="B66" s="66">
        <v>14.864864864864865</v>
      </c>
      <c r="C66" s="66">
        <v>0</v>
      </c>
      <c r="D66" s="66">
        <v>0</v>
      </c>
      <c r="E66" s="66">
        <v>0</v>
      </c>
      <c r="F66" s="66">
        <v>0</v>
      </c>
      <c r="G66" s="66">
        <v>0</v>
      </c>
      <c r="H66" s="66">
        <v>4.0540540540540544</v>
      </c>
      <c r="I66" s="125">
        <v>0</v>
      </c>
      <c r="J66" s="126">
        <v>1.3513513513513513</v>
      </c>
    </row>
    <row r="67" spans="1:10">
      <c r="A67" s="98" t="s">
        <v>174</v>
      </c>
      <c r="B67" s="66"/>
      <c r="C67" s="66"/>
      <c r="D67" s="66"/>
      <c r="E67" s="66"/>
      <c r="F67" s="66"/>
      <c r="G67" s="66"/>
      <c r="H67" s="66"/>
      <c r="I67" s="125"/>
      <c r="J67" s="126"/>
    </row>
    <row r="68" spans="1:10">
      <c r="A68" s="49" t="s">
        <v>261</v>
      </c>
      <c r="B68" s="66"/>
      <c r="C68" s="66"/>
      <c r="D68" s="66"/>
      <c r="E68" s="66"/>
      <c r="F68" s="66"/>
      <c r="G68" s="66"/>
      <c r="H68" s="66"/>
      <c r="I68" s="125"/>
      <c r="J68" s="126"/>
    </row>
    <row r="69" spans="1:10">
      <c r="A69" s="57" t="s">
        <v>175</v>
      </c>
      <c r="B69" s="66"/>
      <c r="C69" s="66"/>
      <c r="D69" s="66"/>
      <c r="E69" s="66"/>
      <c r="F69" s="66"/>
      <c r="G69" s="66"/>
      <c r="H69" s="66"/>
      <c r="I69" s="125"/>
      <c r="J69" s="126"/>
    </row>
    <row r="70" spans="1:10">
      <c r="A70" s="55" t="s">
        <v>176</v>
      </c>
      <c r="B70" s="66">
        <v>7.8</v>
      </c>
      <c r="C70" s="66">
        <v>0</v>
      </c>
      <c r="D70" s="66">
        <v>0</v>
      </c>
      <c r="E70" s="66">
        <v>0</v>
      </c>
      <c r="F70" s="66">
        <v>0</v>
      </c>
      <c r="G70" s="66">
        <v>0</v>
      </c>
      <c r="H70" s="66">
        <v>2.1999999999999997</v>
      </c>
      <c r="I70" s="125">
        <v>0</v>
      </c>
      <c r="J70" s="126">
        <v>0</v>
      </c>
    </row>
    <row r="71" spans="1:10">
      <c r="A71" s="98" t="s">
        <v>177</v>
      </c>
      <c r="B71" s="66"/>
      <c r="C71" s="66"/>
      <c r="D71" s="66"/>
      <c r="E71" s="66"/>
      <c r="F71" s="66"/>
      <c r="G71" s="66"/>
      <c r="H71" s="66"/>
      <c r="I71" s="125"/>
      <c r="J71" s="126"/>
    </row>
    <row r="72" spans="1:10">
      <c r="A72" s="49" t="s">
        <v>178</v>
      </c>
      <c r="B72" s="66"/>
      <c r="C72" s="66"/>
      <c r="D72" s="66"/>
      <c r="E72" s="66"/>
      <c r="F72" s="66"/>
      <c r="G72" s="66"/>
      <c r="H72" s="66"/>
      <c r="I72" s="125"/>
      <c r="J72" s="126"/>
    </row>
    <row r="73" spans="1:10">
      <c r="A73" s="57" t="s">
        <v>235</v>
      </c>
      <c r="B73" s="132"/>
      <c r="C73" s="132"/>
      <c r="D73" s="132"/>
      <c r="E73" s="132"/>
      <c r="F73" s="132"/>
      <c r="G73" s="132"/>
      <c r="H73" s="132"/>
      <c r="I73" s="125"/>
      <c r="J73" s="126"/>
    </row>
    <row r="74" spans="1:10">
      <c r="A74" s="2" t="s">
        <v>232</v>
      </c>
      <c r="B74" s="132">
        <v>0.98335854765506814</v>
      </c>
      <c r="C74" s="132">
        <v>0.22692889561270801</v>
      </c>
      <c r="D74" s="132">
        <v>7.564296520423601E-2</v>
      </c>
      <c r="E74" s="132">
        <v>1.4372163388804842</v>
      </c>
      <c r="F74" s="132">
        <v>0</v>
      </c>
      <c r="G74" s="132">
        <v>0.22692889561270801</v>
      </c>
      <c r="H74" s="132">
        <v>0.15128593040847202</v>
      </c>
      <c r="I74" s="125">
        <v>7.564296520423601E-2</v>
      </c>
      <c r="J74" s="126">
        <v>0</v>
      </c>
    </row>
    <row r="75" spans="1:10">
      <c r="A75" s="97" t="s">
        <v>234</v>
      </c>
      <c r="B75" s="132"/>
      <c r="C75" s="132"/>
      <c r="D75" s="132"/>
      <c r="E75" s="132"/>
      <c r="F75" s="132"/>
      <c r="G75" s="132"/>
      <c r="H75" s="132"/>
      <c r="I75" s="125"/>
      <c r="J75" s="126"/>
    </row>
    <row r="76" spans="1:10" ht="12" customHeight="1">
      <c r="A76" s="44" t="s">
        <v>233</v>
      </c>
      <c r="B76" s="132"/>
      <c r="C76" s="132"/>
      <c r="D76" s="132"/>
      <c r="E76" s="132"/>
      <c r="F76" s="132"/>
      <c r="G76" s="132"/>
      <c r="H76" s="132"/>
      <c r="I76" s="125"/>
      <c r="J76" s="126"/>
    </row>
    <row r="77" spans="1:10">
      <c r="A77" s="109" t="s">
        <v>245</v>
      </c>
      <c r="B77" s="125">
        <v>10.996563573883162</v>
      </c>
      <c r="C77" s="125">
        <v>3.4364261168384882</v>
      </c>
      <c r="D77" s="125">
        <v>11.683848797250858</v>
      </c>
      <c r="E77" s="125">
        <v>36.082474226804123</v>
      </c>
      <c r="F77" s="125">
        <v>13.058419243986256</v>
      </c>
      <c r="G77" s="125">
        <v>31.615120274914087</v>
      </c>
      <c r="H77" s="125">
        <v>29.553264604810998</v>
      </c>
      <c r="I77" s="125">
        <v>12.371134020618557</v>
      </c>
      <c r="J77" s="126">
        <v>8.5910652920962196</v>
      </c>
    </row>
    <row r="78" spans="1:10">
      <c r="A78" s="110" t="s">
        <v>246</v>
      </c>
      <c r="B78" s="125"/>
      <c r="C78" s="125"/>
      <c r="D78" s="125"/>
      <c r="E78" s="125"/>
      <c r="F78" s="125"/>
      <c r="G78" s="125"/>
      <c r="H78" s="125"/>
      <c r="I78" s="125"/>
      <c r="J78" s="126"/>
    </row>
    <row r="79" spans="1:10">
      <c r="A79" s="111" t="s">
        <v>247</v>
      </c>
      <c r="B79" s="125">
        <v>12.074303405572756</v>
      </c>
      <c r="C79" s="125">
        <v>0.15479876160990713</v>
      </c>
      <c r="D79" s="125">
        <v>0.46439628482972134</v>
      </c>
      <c r="E79" s="125">
        <v>0.61919504643962853</v>
      </c>
      <c r="F79" s="125">
        <v>0</v>
      </c>
      <c r="G79" s="125">
        <v>0.61919504643962853</v>
      </c>
      <c r="H79" s="125">
        <v>1.8575851393188854</v>
      </c>
      <c r="I79" s="125">
        <v>0.30959752321981426</v>
      </c>
      <c r="J79" s="126">
        <v>0.30959752321981426</v>
      </c>
    </row>
    <row r="80" spans="1:10">
      <c r="A80" s="112" t="s">
        <v>248</v>
      </c>
      <c r="B80" s="95"/>
      <c r="C80" s="95"/>
      <c r="D80" s="95"/>
      <c r="E80" s="95"/>
      <c r="F80" s="95"/>
      <c r="G80" s="95"/>
      <c r="H80" s="95"/>
      <c r="I80" s="95"/>
    </row>
  </sheetData>
  <mergeCells count="21">
    <mergeCell ref="A4:A14"/>
    <mergeCell ref="B4:G4"/>
    <mergeCell ref="H4:H10"/>
    <mergeCell ref="B5:G5"/>
    <mergeCell ref="B6:B11"/>
    <mergeCell ref="C6:C11"/>
    <mergeCell ref="D6:D11"/>
    <mergeCell ref="E6:G6"/>
    <mergeCell ref="E7:G7"/>
    <mergeCell ref="E8:E11"/>
    <mergeCell ref="F8:G8"/>
    <mergeCell ref="F9:G9"/>
    <mergeCell ref="B13:J13"/>
    <mergeCell ref="B14:J14"/>
    <mergeCell ref="J4:J10"/>
    <mergeCell ref="I11:I12"/>
    <mergeCell ref="J11:J12"/>
    <mergeCell ref="F10:F11"/>
    <mergeCell ref="G10:G11"/>
    <mergeCell ref="H11:H12"/>
    <mergeCell ref="I4:I10"/>
  </mergeCells>
  <phoneticPr fontId="24" type="noConversion"/>
  <conditionalFormatting sqref="A77:A80">
    <cfRule type="cellIs" dxfId="3" priority="3" operator="equal">
      <formula>"#"</formula>
    </cfRule>
  </conditionalFormatting>
  <conditionalFormatting sqref="A42:A44">
    <cfRule type="cellIs" dxfId="2" priority="2" operator="equal">
      <formula>"#"</formula>
    </cfRule>
  </conditionalFormatting>
  <conditionalFormatting sqref="A48:A50">
    <cfRule type="cellIs" dxfId="1" priority="1" operator="equal">
      <formula>"#"</formula>
    </cfRule>
  </conditionalFormatting>
  <pageMargins left="0.11811023622047245" right="0.11811023622047245" top="0.19685039370078741" bottom="0.19685039370078741" header="0.11811023622047245" footer="0.11811023622047245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1" enableFormatConditionsCalculation="0"/>
  <dimension ref="A1:J34"/>
  <sheetViews>
    <sheetView zoomScale="85" zoomScaleNormal="85" workbookViewId="0">
      <selection activeCell="B13" sqref="B13:J14"/>
    </sheetView>
  </sheetViews>
  <sheetFormatPr defaultRowHeight="14.25"/>
  <cols>
    <col min="1" max="1" width="26.875" customWidth="1"/>
    <col min="2" max="6" width="10" customWidth="1"/>
    <col min="7" max="7" width="11.5" customWidth="1"/>
    <col min="8" max="8" width="10" customWidth="1"/>
  </cols>
  <sheetData>
    <row r="1" spans="1:10">
      <c r="A1" s="4" t="s">
        <v>300</v>
      </c>
    </row>
    <row r="2" spans="1:10" ht="15">
      <c r="A2" s="5" t="s">
        <v>301</v>
      </c>
    </row>
    <row r="3" spans="1:10" ht="15">
      <c r="A3" s="40"/>
    </row>
    <row r="4" spans="1:10" ht="14.25" customHeight="1">
      <c r="A4" s="202" t="s">
        <v>226</v>
      </c>
      <c r="B4" s="194" t="s">
        <v>228</v>
      </c>
      <c r="C4" s="195"/>
      <c r="D4" s="195"/>
      <c r="E4" s="195"/>
      <c r="F4" s="195"/>
      <c r="G4" s="196"/>
      <c r="H4" s="194" t="s">
        <v>225</v>
      </c>
      <c r="I4" s="194" t="s">
        <v>249</v>
      </c>
      <c r="J4" s="194" t="s">
        <v>250</v>
      </c>
    </row>
    <row r="5" spans="1:10">
      <c r="A5" s="203"/>
      <c r="B5" s="198" t="s">
        <v>223</v>
      </c>
      <c r="C5" s="199"/>
      <c r="D5" s="199"/>
      <c r="E5" s="199"/>
      <c r="F5" s="199"/>
      <c r="G5" s="200"/>
      <c r="H5" s="197"/>
      <c r="I5" s="197"/>
      <c r="J5" s="197"/>
    </row>
    <row r="6" spans="1:10" ht="14.25" customHeight="1">
      <c r="A6" s="203"/>
      <c r="B6" s="208" t="s">
        <v>195</v>
      </c>
      <c r="C6" s="208" t="s">
        <v>196</v>
      </c>
      <c r="D6" s="208" t="s">
        <v>197</v>
      </c>
      <c r="E6" s="205" t="s">
        <v>198</v>
      </c>
      <c r="F6" s="206"/>
      <c r="G6" s="207"/>
      <c r="H6" s="197"/>
      <c r="I6" s="197"/>
      <c r="J6" s="197"/>
    </row>
    <row r="7" spans="1:10">
      <c r="A7" s="203"/>
      <c r="B7" s="209"/>
      <c r="C7" s="209"/>
      <c r="D7" s="209"/>
      <c r="E7" s="210" t="s">
        <v>199</v>
      </c>
      <c r="F7" s="211"/>
      <c r="G7" s="212"/>
      <c r="H7" s="197"/>
      <c r="I7" s="197"/>
      <c r="J7" s="197"/>
    </row>
    <row r="8" spans="1:10">
      <c r="A8" s="203"/>
      <c r="B8" s="209"/>
      <c r="C8" s="209"/>
      <c r="D8" s="209"/>
      <c r="E8" s="208" t="s">
        <v>6</v>
      </c>
      <c r="F8" s="205" t="s">
        <v>229</v>
      </c>
      <c r="G8" s="207"/>
      <c r="H8" s="197"/>
      <c r="I8" s="197"/>
      <c r="J8" s="197"/>
    </row>
    <row r="9" spans="1:10">
      <c r="A9" s="203"/>
      <c r="B9" s="209"/>
      <c r="C9" s="209"/>
      <c r="D9" s="209"/>
      <c r="E9" s="209"/>
      <c r="F9" s="210" t="s">
        <v>200</v>
      </c>
      <c r="G9" s="212"/>
      <c r="H9" s="197"/>
      <c r="I9" s="197"/>
      <c r="J9" s="197"/>
    </row>
    <row r="10" spans="1:10" ht="25.5" customHeight="1">
      <c r="A10" s="203"/>
      <c r="B10" s="209"/>
      <c r="C10" s="209"/>
      <c r="D10" s="209"/>
      <c r="E10" s="209"/>
      <c r="F10" s="194" t="s">
        <v>230</v>
      </c>
      <c r="G10" s="192" t="s">
        <v>227</v>
      </c>
      <c r="H10" s="197"/>
      <c r="I10" s="197"/>
      <c r="J10" s="197"/>
    </row>
    <row r="11" spans="1:10" ht="57.75" customHeight="1">
      <c r="A11" s="203"/>
      <c r="B11" s="209"/>
      <c r="C11" s="209"/>
      <c r="D11" s="209"/>
      <c r="E11" s="209"/>
      <c r="F11" s="197"/>
      <c r="G11" s="193"/>
      <c r="H11" s="201" t="s">
        <v>224</v>
      </c>
      <c r="I11" s="201" t="s">
        <v>251</v>
      </c>
      <c r="J11" s="201" t="s">
        <v>252</v>
      </c>
    </row>
    <row r="12" spans="1:10" ht="60">
      <c r="A12" s="203"/>
      <c r="B12" s="9" t="s">
        <v>201</v>
      </c>
      <c r="C12" s="9" t="s">
        <v>202</v>
      </c>
      <c r="D12" s="9" t="s">
        <v>203</v>
      </c>
      <c r="E12" s="9" t="s">
        <v>11</v>
      </c>
      <c r="F12" s="9" t="s">
        <v>204</v>
      </c>
      <c r="G12" s="9" t="s">
        <v>205</v>
      </c>
      <c r="H12" s="198"/>
      <c r="I12" s="198"/>
      <c r="J12" s="198"/>
    </row>
    <row r="13" spans="1:10" ht="14.25" customHeight="1">
      <c r="A13" s="203"/>
      <c r="B13" s="190" t="s">
        <v>315</v>
      </c>
      <c r="C13" s="191"/>
      <c r="D13" s="191"/>
      <c r="E13" s="191"/>
      <c r="F13" s="191"/>
      <c r="G13" s="191"/>
      <c r="H13" s="191"/>
      <c r="I13" s="191"/>
      <c r="J13" s="191"/>
    </row>
    <row r="14" spans="1:10" ht="14.25" customHeight="1">
      <c r="A14" s="204"/>
      <c r="B14" s="185" t="s">
        <v>314</v>
      </c>
      <c r="C14" s="186"/>
      <c r="D14" s="186"/>
      <c r="E14" s="186"/>
      <c r="F14" s="186"/>
      <c r="G14" s="186"/>
      <c r="H14" s="186"/>
      <c r="I14" s="186"/>
      <c r="J14" s="186"/>
    </row>
    <row r="15" spans="1:10">
      <c r="A15" s="11"/>
      <c r="B15" s="60"/>
      <c r="C15" s="60"/>
      <c r="D15" s="60"/>
      <c r="E15" s="60"/>
      <c r="F15" s="60"/>
      <c r="G15" s="60"/>
      <c r="H15" s="103"/>
      <c r="I15" s="113"/>
    </row>
    <row r="16" spans="1:10">
      <c r="A16" s="101" t="s">
        <v>219</v>
      </c>
      <c r="B16" s="13">
        <v>3.4455549710678586</v>
      </c>
      <c r="C16" s="14">
        <v>1.2164650184113623</v>
      </c>
      <c r="D16" s="14">
        <v>1.0718043135192004</v>
      </c>
      <c r="E16" s="14">
        <v>1.2887953708574433</v>
      </c>
      <c r="F16" s="14">
        <v>0.26959495002630196</v>
      </c>
      <c r="G16" s="14">
        <v>0.76933193056286164</v>
      </c>
      <c r="H16" s="14">
        <v>1.5255128879537085</v>
      </c>
      <c r="I16" s="134">
        <v>0.33206207259337195</v>
      </c>
      <c r="J16" s="135">
        <v>0.28932140978432402</v>
      </c>
    </row>
    <row r="17" spans="1:10" ht="15">
      <c r="A17" s="102" t="s">
        <v>220</v>
      </c>
      <c r="B17" s="120"/>
      <c r="C17" s="121"/>
      <c r="D17" s="120"/>
      <c r="E17" s="120"/>
      <c r="F17" s="121"/>
      <c r="G17" s="120"/>
      <c r="H17" s="120"/>
      <c r="I17" s="125"/>
      <c r="J17" s="126"/>
    </row>
    <row r="18" spans="1:10">
      <c r="A18" s="41" t="s">
        <v>179</v>
      </c>
      <c r="B18" s="24">
        <v>3.5072711719418308</v>
      </c>
      <c r="C18" s="24">
        <v>0.64157399486740807</v>
      </c>
      <c r="D18" s="24">
        <v>0.55603079555175361</v>
      </c>
      <c r="E18" s="24">
        <v>1.1120615911035072</v>
      </c>
      <c r="F18" s="24">
        <v>0.4704875962360992</v>
      </c>
      <c r="G18" s="24">
        <v>0.85543199315654406</v>
      </c>
      <c r="H18" s="24">
        <v>0.85543199315654406</v>
      </c>
      <c r="I18" s="125">
        <v>0.55603079555175361</v>
      </c>
      <c r="J18" s="126">
        <v>0.42771599657827203</v>
      </c>
    </row>
    <row r="19" spans="1:10">
      <c r="A19" s="41" t="s">
        <v>180</v>
      </c>
      <c r="B19" s="24">
        <v>3.3431085043988271</v>
      </c>
      <c r="C19" s="24">
        <v>1.1143695014662758</v>
      </c>
      <c r="D19" s="24">
        <v>2.1700879765395897</v>
      </c>
      <c r="E19" s="24">
        <v>1.5249266862170088</v>
      </c>
      <c r="F19" s="24">
        <v>0.23460410557184752</v>
      </c>
      <c r="G19" s="24">
        <v>0.5865102639296188</v>
      </c>
      <c r="H19" s="24">
        <v>1.7008797653958945</v>
      </c>
      <c r="I19" s="125">
        <v>0.35190615835777128</v>
      </c>
      <c r="J19" s="126">
        <v>0.17595307917888564</v>
      </c>
    </row>
    <row r="20" spans="1:10">
      <c r="A20" s="41" t="s">
        <v>181</v>
      </c>
      <c r="B20" s="30">
        <v>3.1616982836495033</v>
      </c>
      <c r="C20" s="61">
        <v>0.81300813008130091</v>
      </c>
      <c r="D20" s="30">
        <v>0.36133694670280037</v>
      </c>
      <c r="E20" s="30">
        <v>0.99367660343270092</v>
      </c>
      <c r="F20" s="61">
        <v>0</v>
      </c>
      <c r="G20" s="30">
        <v>0.54200542005420049</v>
      </c>
      <c r="H20" s="30">
        <v>0.54200542005420049</v>
      </c>
      <c r="I20" s="125">
        <v>9.0334236675700091E-2</v>
      </c>
      <c r="J20" s="126">
        <v>0.27100271002710025</v>
      </c>
    </row>
    <row r="21" spans="1:10">
      <c r="A21" s="41" t="s">
        <v>182</v>
      </c>
      <c r="B21" s="30">
        <v>1.4042126379137412</v>
      </c>
      <c r="C21" s="61">
        <v>1.9057171514543632</v>
      </c>
      <c r="D21" s="30">
        <v>0.20060180541624875</v>
      </c>
      <c r="E21" s="30">
        <v>0.80240722166499501</v>
      </c>
      <c r="F21" s="61">
        <v>0.20060180541624875</v>
      </c>
      <c r="G21" s="30">
        <v>0.50150451354062187</v>
      </c>
      <c r="H21" s="30">
        <v>0.80240722166499501</v>
      </c>
      <c r="I21" s="125">
        <v>0.20060180541624875</v>
      </c>
      <c r="J21" s="126">
        <v>0.20060180541624875</v>
      </c>
    </row>
    <row r="22" spans="1:10">
      <c r="A22" s="41" t="s">
        <v>183</v>
      </c>
      <c r="B22" s="30">
        <v>2.9958285930982176</v>
      </c>
      <c r="C22" s="30">
        <v>0.68259385665529015</v>
      </c>
      <c r="D22" s="30">
        <v>0.37921880925293894</v>
      </c>
      <c r="E22" s="30">
        <v>0.94804702313234734</v>
      </c>
      <c r="F22" s="30">
        <v>0.26545316647705725</v>
      </c>
      <c r="G22" s="30">
        <v>0.68259385665529015</v>
      </c>
      <c r="H22" s="30">
        <v>0.98596890405764137</v>
      </c>
      <c r="I22" s="125">
        <v>0.15168752370117558</v>
      </c>
      <c r="J22" s="126">
        <v>7.584376185058779E-2</v>
      </c>
    </row>
    <row r="23" spans="1:10">
      <c r="A23" s="41" t="s">
        <v>184</v>
      </c>
      <c r="B23" s="30">
        <v>4.0584415584415581</v>
      </c>
      <c r="C23" s="30">
        <v>1.6639610389610389</v>
      </c>
      <c r="D23" s="30">
        <v>1.9074675324675323</v>
      </c>
      <c r="E23" s="30">
        <v>1.4204545454545454</v>
      </c>
      <c r="F23" s="30">
        <v>0.48701298701298701</v>
      </c>
      <c r="G23" s="30">
        <v>0.93344155844155841</v>
      </c>
      <c r="H23" s="30">
        <v>1.2987012987012987</v>
      </c>
      <c r="I23" s="125">
        <v>0.40584415584415579</v>
      </c>
      <c r="J23" s="126">
        <v>0.28409090909090912</v>
      </c>
    </row>
    <row r="24" spans="1:10">
      <c r="A24" s="41" t="s">
        <v>185</v>
      </c>
      <c r="B24" s="66">
        <v>3.8589672404219879</v>
      </c>
      <c r="C24" s="66">
        <v>1.9711271515824542</v>
      </c>
      <c r="D24" s="66">
        <v>1.3048306496390893</v>
      </c>
      <c r="E24" s="66">
        <v>1.249305941143809</v>
      </c>
      <c r="F24" s="66">
        <v>0.2498611882287618</v>
      </c>
      <c r="G24" s="66">
        <v>0.8883953359244865</v>
      </c>
      <c r="H24" s="66">
        <v>1.943364797334814</v>
      </c>
      <c r="I24" s="125">
        <v>0.22209883398112162</v>
      </c>
      <c r="J24" s="126">
        <v>0.36091060521932256</v>
      </c>
    </row>
    <row r="25" spans="1:10">
      <c r="A25" s="41" t="s">
        <v>186</v>
      </c>
      <c r="B25" s="66">
        <v>3.2981530343007917</v>
      </c>
      <c r="C25" s="66">
        <v>0.92348284960422167</v>
      </c>
      <c r="D25" s="66">
        <v>1.0554089709762533</v>
      </c>
      <c r="E25" s="66">
        <v>1.3192612137203166</v>
      </c>
      <c r="F25" s="66">
        <v>0</v>
      </c>
      <c r="G25" s="66">
        <v>0.39577836411609502</v>
      </c>
      <c r="H25" s="66">
        <v>0.65963060686015829</v>
      </c>
      <c r="I25" s="125">
        <v>0</v>
      </c>
      <c r="J25" s="126">
        <v>0</v>
      </c>
    </row>
    <row r="26" spans="1:10">
      <c r="A26" s="41" t="s">
        <v>187</v>
      </c>
      <c r="B26" s="66">
        <v>2.7690371302706107</v>
      </c>
      <c r="C26" s="66">
        <v>1.1327879169288861</v>
      </c>
      <c r="D26" s="66">
        <v>0.94398993077407178</v>
      </c>
      <c r="E26" s="66">
        <v>1.7621145374449341</v>
      </c>
      <c r="F26" s="66">
        <v>0.44052863436123352</v>
      </c>
      <c r="G26" s="66">
        <v>1.2586532410320956</v>
      </c>
      <c r="H26" s="66">
        <v>1.5733165512901195</v>
      </c>
      <c r="I26" s="125">
        <v>0.44052863436123352</v>
      </c>
      <c r="J26" s="126">
        <v>0.37759597230962871</v>
      </c>
    </row>
    <row r="27" spans="1:10">
      <c r="A27" s="41" t="s">
        <v>188</v>
      </c>
      <c r="B27" s="66">
        <v>3.8243626062322948</v>
      </c>
      <c r="C27" s="66">
        <v>1.5580736543909348</v>
      </c>
      <c r="D27" s="66">
        <v>0.99150141643059486</v>
      </c>
      <c r="E27" s="66">
        <v>3.2577903682719547</v>
      </c>
      <c r="F27" s="66">
        <v>0.56657223796033995</v>
      </c>
      <c r="G27" s="66">
        <v>0.56657223796033995</v>
      </c>
      <c r="H27" s="66">
        <v>2.2662889518413598</v>
      </c>
      <c r="I27" s="125">
        <v>0.14164305949008499</v>
      </c>
      <c r="J27" s="126">
        <v>0</v>
      </c>
    </row>
    <row r="28" spans="1:10">
      <c r="A28" s="41" t="s">
        <v>189</v>
      </c>
      <c r="B28" s="66">
        <v>2.0562770562770565</v>
      </c>
      <c r="C28" s="66">
        <v>0.64935064935064934</v>
      </c>
      <c r="D28" s="66">
        <v>2.002164502164502</v>
      </c>
      <c r="E28" s="66">
        <v>0.70346320346320346</v>
      </c>
      <c r="F28" s="66">
        <v>0.10822510822510822</v>
      </c>
      <c r="G28" s="66">
        <v>0.48701298701298701</v>
      </c>
      <c r="H28" s="66">
        <v>2.0562770562770565</v>
      </c>
      <c r="I28" s="125">
        <v>0.75757575757575757</v>
      </c>
      <c r="J28" s="126">
        <v>0.75757575757575757</v>
      </c>
    </row>
    <row r="29" spans="1:10">
      <c r="A29" s="41" t="s">
        <v>190</v>
      </c>
      <c r="B29" s="66">
        <v>4.7936426557293004</v>
      </c>
      <c r="C29" s="66">
        <v>1.512432709561651</v>
      </c>
      <c r="D29" s="66">
        <v>1.384260446039477</v>
      </c>
      <c r="E29" s="66">
        <v>1.7175083311971289</v>
      </c>
      <c r="F29" s="66">
        <v>0.35888233786208668</v>
      </c>
      <c r="G29" s="66">
        <v>0.99974365547295563</v>
      </c>
      <c r="H29" s="66">
        <v>1.6918738784926941</v>
      </c>
      <c r="I29" s="125">
        <v>0.46142014867982573</v>
      </c>
      <c r="J29" s="126">
        <v>0.41015124327095615</v>
      </c>
    </row>
    <row r="30" spans="1:10">
      <c r="A30" s="41" t="s">
        <v>191</v>
      </c>
      <c r="B30" s="66">
        <v>4.529616724738676</v>
      </c>
      <c r="C30" s="66">
        <v>0.69686411149825789</v>
      </c>
      <c r="D30" s="66">
        <v>0.69686411149825789</v>
      </c>
      <c r="E30" s="66">
        <v>1.2775842044134729</v>
      </c>
      <c r="F30" s="66">
        <v>0.11614401858304298</v>
      </c>
      <c r="G30" s="66">
        <v>0.69686411149825789</v>
      </c>
      <c r="H30" s="66">
        <v>0.69686411149825789</v>
      </c>
      <c r="I30" s="125">
        <v>0.23228803716608595</v>
      </c>
      <c r="J30" s="126">
        <v>0.11614401858304298</v>
      </c>
    </row>
    <row r="31" spans="1:10">
      <c r="A31" s="41" t="s">
        <v>192</v>
      </c>
      <c r="B31" s="66">
        <v>2.4217961654894045</v>
      </c>
      <c r="C31" s="66">
        <v>1.2108980827447022</v>
      </c>
      <c r="D31" s="66">
        <v>0.50454086781029261</v>
      </c>
      <c r="E31" s="66">
        <v>0.50454086781029261</v>
      </c>
      <c r="F31" s="66">
        <v>0</v>
      </c>
      <c r="G31" s="66">
        <v>0.30272452068617556</v>
      </c>
      <c r="H31" s="66">
        <v>1.4127144298688195</v>
      </c>
      <c r="I31" s="125">
        <v>0.10090817356205853</v>
      </c>
      <c r="J31" s="126">
        <v>0.10090817356205853</v>
      </c>
    </row>
    <row r="32" spans="1:10">
      <c r="A32" s="41" t="s">
        <v>193</v>
      </c>
      <c r="B32" s="66">
        <v>3.4006376195536663</v>
      </c>
      <c r="C32" s="66">
        <v>1.2752391073326248</v>
      </c>
      <c r="D32" s="66">
        <v>0.61105207226354941</v>
      </c>
      <c r="E32" s="66">
        <v>1.1158342189160468</v>
      </c>
      <c r="F32" s="66">
        <v>0.21253985122210414</v>
      </c>
      <c r="G32" s="66">
        <v>0.6907545164718385</v>
      </c>
      <c r="H32" s="66">
        <v>2.0988310308182783</v>
      </c>
      <c r="I32" s="125">
        <v>0.23910733262486719</v>
      </c>
      <c r="J32" s="126">
        <v>0.1594048884165781</v>
      </c>
    </row>
    <row r="33" spans="1:10">
      <c r="A33" s="41" t="s">
        <v>194</v>
      </c>
      <c r="B33" s="66">
        <v>2.4432809773123907</v>
      </c>
      <c r="C33" s="66">
        <v>0.52356020942408377</v>
      </c>
      <c r="D33" s="66">
        <v>0.87260034904013961</v>
      </c>
      <c r="E33" s="66">
        <v>1.6579406631762654</v>
      </c>
      <c r="F33" s="66">
        <v>0</v>
      </c>
      <c r="G33" s="66">
        <v>0.69808027923211169</v>
      </c>
      <c r="H33" s="66">
        <v>2.0069808027923211</v>
      </c>
      <c r="I33" s="125">
        <v>0.17452006980802792</v>
      </c>
      <c r="J33" s="126">
        <v>0.34904013961605584</v>
      </c>
    </row>
    <row r="34" spans="1:10">
      <c r="E34" t="s">
        <v>207</v>
      </c>
    </row>
  </sheetData>
  <mergeCells count="21">
    <mergeCell ref="A4:A14"/>
    <mergeCell ref="B4:G4"/>
    <mergeCell ref="H4:H10"/>
    <mergeCell ref="B5:G5"/>
    <mergeCell ref="B6:B11"/>
    <mergeCell ref="C6:C11"/>
    <mergeCell ref="D6:D11"/>
    <mergeCell ref="E6:G6"/>
    <mergeCell ref="E7:G7"/>
    <mergeCell ref="E8:E11"/>
    <mergeCell ref="F8:G8"/>
    <mergeCell ref="F9:G9"/>
    <mergeCell ref="B13:J13"/>
    <mergeCell ref="B14:J14"/>
    <mergeCell ref="J4:J10"/>
    <mergeCell ref="I11:I12"/>
    <mergeCell ref="J11:J12"/>
    <mergeCell ref="F10:F11"/>
    <mergeCell ref="G10:G11"/>
    <mergeCell ref="H11:H12"/>
    <mergeCell ref="I4:I10"/>
  </mergeCells>
  <phoneticPr fontId="24" type="noConversion"/>
  <pageMargins left="0.7" right="0.7" top="0.75" bottom="0.75" header="0.3" footer="0.3"/>
  <pageSetup paperSize="9" scale="8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2" enableFormatConditionsCalculation="0"/>
  <dimension ref="A1:J33"/>
  <sheetViews>
    <sheetView zoomScale="85" zoomScaleNormal="85" workbookViewId="0">
      <selection activeCell="B14" sqref="B13:J14"/>
    </sheetView>
  </sheetViews>
  <sheetFormatPr defaultRowHeight="14.25"/>
  <cols>
    <col min="1" max="1" width="26.875" customWidth="1"/>
    <col min="3" max="3" width="10.75" customWidth="1"/>
    <col min="4" max="4" width="9.5" customWidth="1"/>
    <col min="6" max="6" width="12.25" customWidth="1"/>
    <col min="7" max="7" width="11.75" customWidth="1"/>
    <col min="8" max="8" width="12.25" customWidth="1"/>
  </cols>
  <sheetData>
    <row r="1" spans="1:10">
      <c r="A1" s="4" t="s">
        <v>302</v>
      </c>
    </row>
    <row r="2" spans="1:10" ht="15">
      <c r="A2" s="5" t="s">
        <v>312</v>
      </c>
    </row>
    <row r="3" spans="1:10" ht="13.5" customHeight="1">
      <c r="A3" s="40"/>
    </row>
    <row r="4" spans="1:10" ht="14.25" customHeight="1">
      <c r="A4" s="202" t="s">
        <v>226</v>
      </c>
      <c r="B4" s="194" t="s">
        <v>228</v>
      </c>
      <c r="C4" s="195"/>
      <c r="D4" s="195"/>
      <c r="E4" s="195"/>
      <c r="F4" s="195"/>
      <c r="G4" s="196"/>
      <c r="H4" s="194" t="s">
        <v>225</v>
      </c>
      <c r="I4" s="194" t="s">
        <v>249</v>
      </c>
      <c r="J4" s="194" t="s">
        <v>250</v>
      </c>
    </row>
    <row r="5" spans="1:10">
      <c r="A5" s="203"/>
      <c r="B5" s="198" t="s">
        <v>223</v>
      </c>
      <c r="C5" s="199"/>
      <c r="D5" s="199"/>
      <c r="E5" s="199"/>
      <c r="F5" s="199"/>
      <c r="G5" s="200"/>
      <c r="H5" s="197"/>
      <c r="I5" s="197"/>
      <c r="J5" s="197"/>
    </row>
    <row r="6" spans="1:10" ht="14.25" customHeight="1">
      <c r="A6" s="203"/>
      <c r="B6" s="208" t="s">
        <v>195</v>
      </c>
      <c r="C6" s="208" t="s">
        <v>196</v>
      </c>
      <c r="D6" s="208" t="s">
        <v>197</v>
      </c>
      <c r="E6" s="205" t="s">
        <v>198</v>
      </c>
      <c r="F6" s="206"/>
      <c r="G6" s="207"/>
      <c r="H6" s="197"/>
      <c r="I6" s="197"/>
      <c r="J6" s="197"/>
    </row>
    <row r="7" spans="1:10">
      <c r="A7" s="203"/>
      <c r="B7" s="209"/>
      <c r="C7" s="209"/>
      <c r="D7" s="209"/>
      <c r="E7" s="210" t="s">
        <v>199</v>
      </c>
      <c r="F7" s="211"/>
      <c r="G7" s="212"/>
      <c r="H7" s="197"/>
      <c r="I7" s="197"/>
      <c r="J7" s="197"/>
    </row>
    <row r="8" spans="1:10">
      <c r="A8" s="203"/>
      <c r="B8" s="209"/>
      <c r="C8" s="209"/>
      <c r="D8" s="209"/>
      <c r="E8" s="208" t="s">
        <v>6</v>
      </c>
      <c r="F8" s="205" t="s">
        <v>229</v>
      </c>
      <c r="G8" s="207"/>
      <c r="H8" s="197"/>
      <c r="I8" s="197"/>
      <c r="J8" s="197"/>
    </row>
    <row r="9" spans="1:10">
      <c r="A9" s="203"/>
      <c r="B9" s="209"/>
      <c r="C9" s="209"/>
      <c r="D9" s="209"/>
      <c r="E9" s="209"/>
      <c r="F9" s="210" t="s">
        <v>200</v>
      </c>
      <c r="G9" s="212"/>
      <c r="H9" s="197"/>
      <c r="I9" s="197"/>
      <c r="J9" s="197"/>
    </row>
    <row r="10" spans="1:10" ht="25.5" customHeight="1">
      <c r="A10" s="203"/>
      <c r="B10" s="209"/>
      <c r="C10" s="209"/>
      <c r="D10" s="209"/>
      <c r="E10" s="209"/>
      <c r="F10" s="194" t="s">
        <v>230</v>
      </c>
      <c r="G10" s="192" t="s">
        <v>227</v>
      </c>
      <c r="H10" s="197"/>
      <c r="I10" s="197"/>
      <c r="J10" s="197"/>
    </row>
    <row r="11" spans="1:10" ht="57.75" customHeight="1">
      <c r="A11" s="203"/>
      <c r="B11" s="209"/>
      <c r="C11" s="209"/>
      <c r="D11" s="209"/>
      <c r="E11" s="209"/>
      <c r="F11" s="197"/>
      <c r="G11" s="193"/>
      <c r="H11" s="201" t="s">
        <v>224</v>
      </c>
      <c r="I11" s="201" t="s">
        <v>251</v>
      </c>
      <c r="J11" s="201" t="s">
        <v>252</v>
      </c>
    </row>
    <row r="12" spans="1:10" ht="69" customHeight="1">
      <c r="A12" s="203"/>
      <c r="B12" s="9" t="s">
        <v>201</v>
      </c>
      <c r="C12" s="9" t="s">
        <v>202</v>
      </c>
      <c r="D12" s="9" t="s">
        <v>203</v>
      </c>
      <c r="E12" s="9" t="s">
        <v>11</v>
      </c>
      <c r="F12" s="9" t="s">
        <v>204</v>
      </c>
      <c r="G12" s="9" t="s">
        <v>205</v>
      </c>
      <c r="H12" s="198"/>
      <c r="I12" s="198"/>
      <c r="J12" s="198"/>
    </row>
    <row r="13" spans="1:10" ht="14.25" customHeight="1">
      <c r="A13" s="203"/>
      <c r="B13" s="190" t="s">
        <v>315</v>
      </c>
      <c r="C13" s="191"/>
      <c r="D13" s="191"/>
      <c r="E13" s="191"/>
      <c r="F13" s="191"/>
      <c r="G13" s="191"/>
      <c r="H13" s="191"/>
      <c r="I13" s="191"/>
      <c r="J13" s="191"/>
    </row>
    <row r="14" spans="1:10" ht="14.25" customHeight="1">
      <c r="A14" s="204"/>
      <c r="B14" s="185" t="s">
        <v>314</v>
      </c>
      <c r="C14" s="186"/>
      <c r="D14" s="186"/>
      <c r="E14" s="186"/>
      <c r="F14" s="186"/>
      <c r="G14" s="186"/>
      <c r="H14" s="186"/>
      <c r="I14" s="186"/>
      <c r="J14" s="186"/>
    </row>
    <row r="15" spans="1:10">
      <c r="A15" s="11"/>
      <c r="B15" s="60"/>
      <c r="C15" s="60"/>
      <c r="D15" s="60"/>
      <c r="E15" s="60"/>
      <c r="F15" s="60"/>
      <c r="G15" s="60"/>
      <c r="H15" s="103"/>
      <c r="I15" s="113"/>
      <c r="J15" s="115"/>
    </row>
    <row r="16" spans="1:10">
      <c r="A16" s="101" t="s">
        <v>219</v>
      </c>
      <c r="B16" s="13">
        <v>4.9229612927470878</v>
      </c>
      <c r="C16" s="14">
        <v>0.3549208735229028</v>
      </c>
      <c r="D16" s="14">
        <v>0.30898993694935073</v>
      </c>
      <c r="E16" s="14">
        <v>0.92696981084805208</v>
      </c>
      <c r="F16" s="14">
        <v>0.21295252411374171</v>
      </c>
      <c r="G16" s="14">
        <v>0.49271368324355924</v>
      </c>
      <c r="H16" s="14">
        <v>1.3821036368950685</v>
      </c>
      <c r="I16" s="134">
        <v>0.40920288947346439</v>
      </c>
      <c r="J16" s="135">
        <v>0.36327195289991232</v>
      </c>
    </row>
    <row r="17" spans="1:10" ht="15">
      <c r="A17" s="102" t="s">
        <v>220</v>
      </c>
      <c r="B17" s="120"/>
      <c r="C17" s="121"/>
      <c r="D17" s="120"/>
      <c r="E17" s="120"/>
      <c r="F17" s="121"/>
      <c r="G17" s="120"/>
      <c r="H17" s="120"/>
      <c r="I17" s="125"/>
      <c r="J17" s="126"/>
    </row>
    <row r="18" spans="1:10">
      <c r="A18" s="41" t="s">
        <v>179</v>
      </c>
      <c r="B18" s="24">
        <v>5.3505535055350553</v>
      </c>
      <c r="C18" s="24">
        <v>0.24600246002460024</v>
      </c>
      <c r="D18" s="24">
        <v>0.24600246002460024</v>
      </c>
      <c r="E18" s="24">
        <v>0.73800738007380073</v>
      </c>
      <c r="F18" s="24">
        <v>0.12300123001230012</v>
      </c>
      <c r="G18" s="24">
        <v>0.43050430504305043</v>
      </c>
      <c r="H18" s="24">
        <v>3.3210332103321036</v>
      </c>
      <c r="I18" s="125">
        <v>0.12300123001230012</v>
      </c>
      <c r="J18" s="126">
        <v>0.12300123001230012</v>
      </c>
    </row>
    <row r="19" spans="1:10">
      <c r="A19" s="41" t="s">
        <v>180</v>
      </c>
      <c r="B19" s="30">
        <v>5.2680221811460264</v>
      </c>
      <c r="C19" s="24">
        <v>0</v>
      </c>
      <c r="D19" s="24">
        <v>0</v>
      </c>
      <c r="E19" s="24">
        <v>3.8817005545286505</v>
      </c>
      <c r="F19" s="24">
        <v>9.2421441774491686E-2</v>
      </c>
      <c r="G19" s="24">
        <v>0.36968576709796674</v>
      </c>
      <c r="H19" s="24">
        <v>0.83179297597042512</v>
      </c>
      <c r="I19" s="125">
        <v>0</v>
      </c>
      <c r="J19" s="126">
        <v>0</v>
      </c>
    </row>
    <row r="20" spans="1:10">
      <c r="A20" s="41" t="s">
        <v>181</v>
      </c>
      <c r="B20" s="30">
        <v>3.5791757049891544</v>
      </c>
      <c r="C20" s="61">
        <v>1.1930585683297179</v>
      </c>
      <c r="D20" s="70">
        <v>0</v>
      </c>
      <c r="E20" s="30">
        <v>0.86767895878524948</v>
      </c>
      <c r="F20" s="61">
        <v>0.21691973969631237</v>
      </c>
      <c r="G20" s="30">
        <v>0.86767895878524948</v>
      </c>
      <c r="H20" s="30">
        <v>1.6268980477223427</v>
      </c>
      <c r="I20" s="125">
        <v>0.32537960954446854</v>
      </c>
      <c r="J20" s="126">
        <v>0.21691973969631237</v>
      </c>
    </row>
    <row r="21" spans="1:10">
      <c r="A21" s="41" t="s">
        <v>182</v>
      </c>
      <c r="B21" s="30">
        <v>5.1181102362204722</v>
      </c>
      <c r="C21" s="61">
        <v>0.98425196850393704</v>
      </c>
      <c r="D21" s="30">
        <v>0.98425196850393704</v>
      </c>
      <c r="E21" s="30">
        <v>1.3779527559055118</v>
      </c>
      <c r="F21" s="61">
        <v>0</v>
      </c>
      <c r="G21" s="30">
        <v>1.3779527559055118</v>
      </c>
      <c r="H21" s="30">
        <v>2.7559055118110236</v>
      </c>
      <c r="I21" s="125">
        <v>0.19685039370078738</v>
      </c>
      <c r="J21" s="126">
        <v>0</v>
      </c>
    </row>
    <row r="22" spans="1:10">
      <c r="A22" s="41" t="s">
        <v>183</v>
      </c>
      <c r="B22" s="30">
        <v>4.0638606676342528</v>
      </c>
      <c r="C22" s="30">
        <v>7.2568940493468792E-2</v>
      </c>
      <c r="D22" s="30">
        <v>0.58055152394775034</v>
      </c>
      <c r="E22" s="30">
        <v>1.8867924528301887</v>
      </c>
      <c r="F22" s="30">
        <v>0.14513788098693758</v>
      </c>
      <c r="G22" s="30">
        <v>0.43541364296081275</v>
      </c>
      <c r="H22" s="30">
        <v>1.3788098693759072</v>
      </c>
      <c r="I22" s="125">
        <v>0.14513788098693758</v>
      </c>
      <c r="J22" s="126">
        <v>7.2568940493468792E-2</v>
      </c>
    </row>
    <row r="23" spans="1:10">
      <c r="A23" s="41" t="s">
        <v>184</v>
      </c>
      <c r="B23" s="66">
        <v>8.9898501691638479</v>
      </c>
      <c r="C23" s="30">
        <v>0.62832286128564518</v>
      </c>
      <c r="D23" s="30">
        <v>0.24166263895601739</v>
      </c>
      <c r="E23" s="30">
        <v>0.57999033349444173</v>
      </c>
      <c r="F23" s="30">
        <v>4.8332527791203478E-2</v>
      </c>
      <c r="G23" s="30">
        <v>0.38666022232962782</v>
      </c>
      <c r="H23" s="30">
        <v>2.1266312228129531</v>
      </c>
      <c r="I23" s="125">
        <v>1.3533107781536975</v>
      </c>
      <c r="J23" s="126">
        <v>1.2083131947800869</v>
      </c>
    </row>
    <row r="24" spans="1:10">
      <c r="A24" s="41" t="s">
        <v>185</v>
      </c>
      <c r="B24" s="66">
        <v>4.0498442367601246</v>
      </c>
      <c r="C24" s="66">
        <v>0.14756517461878996</v>
      </c>
      <c r="D24" s="66">
        <v>0.32792261026397768</v>
      </c>
      <c r="E24" s="66">
        <v>0.8853910477127398</v>
      </c>
      <c r="F24" s="66">
        <v>0.37711100180357437</v>
      </c>
      <c r="G24" s="66">
        <v>0.68863748155435323</v>
      </c>
      <c r="H24" s="66">
        <v>1.0329562223315296</v>
      </c>
      <c r="I24" s="125">
        <v>0.4426955238563699</v>
      </c>
      <c r="J24" s="126">
        <v>0.37711100180357437</v>
      </c>
    </row>
    <row r="25" spans="1:10">
      <c r="A25" s="41" t="s">
        <v>186</v>
      </c>
      <c r="B25" s="66">
        <v>0.22727272727272727</v>
      </c>
      <c r="C25" s="66">
        <v>0</v>
      </c>
      <c r="D25" s="66">
        <v>0</v>
      </c>
      <c r="E25" s="66">
        <v>0.22727272727272727</v>
      </c>
      <c r="F25" s="66">
        <v>0</v>
      </c>
      <c r="G25" s="66">
        <v>0.22727272727272727</v>
      </c>
      <c r="H25" s="66">
        <v>0.45454545454545453</v>
      </c>
      <c r="I25" s="125">
        <v>0.22727272727272727</v>
      </c>
      <c r="J25" s="126">
        <v>0.22727272727272727</v>
      </c>
    </row>
    <row r="26" spans="1:10">
      <c r="A26" s="41" t="s">
        <v>187</v>
      </c>
      <c r="B26" s="66">
        <v>4.7159699892818869</v>
      </c>
      <c r="C26" s="66">
        <v>0.4287245444801715</v>
      </c>
      <c r="D26" s="66">
        <v>0</v>
      </c>
      <c r="E26" s="66">
        <v>0.857449088960343</v>
      </c>
      <c r="F26" s="66">
        <v>0.857449088960343</v>
      </c>
      <c r="G26" s="66">
        <v>0</v>
      </c>
      <c r="H26" s="66">
        <v>0.857449088960343</v>
      </c>
      <c r="I26" s="125">
        <v>0</v>
      </c>
      <c r="J26" s="126">
        <v>1.2861736334405145</v>
      </c>
    </row>
    <row r="27" spans="1:10">
      <c r="A27" s="41" t="s">
        <v>188</v>
      </c>
      <c r="B27" s="66">
        <v>3.8461538461538463</v>
      </c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66">
        <v>0.19230769230769232</v>
      </c>
      <c r="I27" s="125">
        <v>0</v>
      </c>
      <c r="J27" s="126">
        <v>0</v>
      </c>
    </row>
    <row r="28" spans="1:10">
      <c r="A28" s="41" t="s">
        <v>189</v>
      </c>
      <c r="B28" s="66">
        <v>5.2214144084600127</v>
      </c>
      <c r="C28" s="66">
        <v>0.52875082617316582</v>
      </c>
      <c r="D28" s="66">
        <v>0.66093853271645742</v>
      </c>
      <c r="E28" s="66">
        <v>0.46265697290152019</v>
      </c>
      <c r="F28" s="66">
        <v>0</v>
      </c>
      <c r="G28" s="66">
        <v>0.39656311962987445</v>
      </c>
      <c r="H28" s="66">
        <v>1.7184401850627893</v>
      </c>
      <c r="I28" s="125">
        <v>6.6093853271645728E-2</v>
      </c>
      <c r="J28" s="126">
        <v>0.19828155981493722</v>
      </c>
    </row>
    <row r="29" spans="1:10">
      <c r="A29" s="41" t="s">
        <v>190</v>
      </c>
      <c r="B29" s="66">
        <v>6.5359477124183014</v>
      </c>
      <c r="C29" s="66">
        <v>0.15378700499807768</v>
      </c>
      <c r="D29" s="66">
        <v>0.5382545174932718</v>
      </c>
      <c r="E29" s="66">
        <v>1.1918492887351018</v>
      </c>
      <c r="F29" s="66">
        <v>0.30757400999615536</v>
      </c>
      <c r="G29" s="66">
        <v>0.69204152249134954</v>
      </c>
      <c r="H29" s="66">
        <v>1.4609765474817378</v>
      </c>
      <c r="I29" s="125">
        <v>0.23068050749711649</v>
      </c>
      <c r="J29" s="126">
        <v>7.689350249903884E-2</v>
      </c>
    </row>
    <row r="30" spans="1:10">
      <c r="A30" s="41" t="s">
        <v>191</v>
      </c>
      <c r="B30" s="66">
        <v>1.9911504424778761</v>
      </c>
      <c r="C30" s="66">
        <v>0.66371681415929207</v>
      </c>
      <c r="D30" s="66">
        <v>0.66371681415929207</v>
      </c>
      <c r="E30" s="66">
        <v>0.22123893805309736</v>
      </c>
      <c r="F30" s="66">
        <v>0</v>
      </c>
      <c r="G30" s="66">
        <v>0.22123893805309736</v>
      </c>
      <c r="H30" s="66">
        <v>1.3274336283185841</v>
      </c>
      <c r="I30" s="125">
        <v>0.66371681415929207</v>
      </c>
      <c r="J30" s="126">
        <v>0.44247787610619471</v>
      </c>
    </row>
    <row r="31" spans="1:10">
      <c r="A31" s="41" t="s">
        <v>192</v>
      </c>
      <c r="B31" s="66">
        <v>3.8854805725971371</v>
      </c>
      <c r="C31" s="66">
        <v>1.8404907975460123</v>
      </c>
      <c r="D31" s="66">
        <v>0.61349693251533743</v>
      </c>
      <c r="E31" s="66">
        <v>0.20449897750511251</v>
      </c>
      <c r="F31" s="66">
        <v>0</v>
      </c>
      <c r="G31" s="66">
        <v>0</v>
      </c>
      <c r="H31" s="66">
        <v>2.0449897750511248</v>
      </c>
      <c r="I31" s="125">
        <v>1.0224948875255624</v>
      </c>
      <c r="J31" s="126">
        <v>0</v>
      </c>
    </row>
    <row r="32" spans="1:10">
      <c r="A32" s="41" t="s">
        <v>193</v>
      </c>
      <c r="B32" s="66">
        <v>4.9141030763084297</v>
      </c>
      <c r="C32" s="66">
        <v>0.51937674790251698</v>
      </c>
      <c r="D32" s="66">
        <v>7.9904115061925685E-2</v>
      </c>
      <c r="E32" s="66">
        <v>0.47942469037155411</v>
      </c>
      <c r="F32" s="66">
        <v>0.11985617259288853</v>
      </c>
      <c r="G32" s="66">
        <v>0.43947263284059124</v>
      </c>
      <c r="H32" s="66">
        <v>0.71913703555733122</v>
      </c>
      <c r="I32" s="125">
        <v>0.67918497802636835</v>
      </c>
      <c r="J32" s="126">
        <v>0.55932880543347985</v>
      </c>
    </row>
    <row r="33" spans="1:10">
      <c r="A33" s="41" t="s">
        <v>194</v>
      </c>
      <c r="B33" s="104">
        <v>2.9484029484029484</v>
      </c>
      <c r="C33" s="66">
        <v>0.12285012285012285</v>
      </c>
      <c r="D33" s="66">
        <v>0</v>
      </c>
      <c r="E33" s="66">
        <v>0</v>
      </c>
      <c r="F33" s="66">
        <v>0</v>
      </c>
      <c r="G33" s="66">
        <v>0</v>
      </c>
      <c r="H33" s="66">
        <v>0.49140049140049141</v>
      </c>
      <c r="I33" s="125">
        <v>0</v>
      </c>
      <c r="J33" s="126">
        <v>0</v>
      </c>
    </row>
  </sheetData>
  <mergeCells count="21">
    <mergeCell ref="A4:A14"/>
    <mergeCell ref="B4:G4"/>
    <mergeCell ref="H4:H10"/>
    <mergeCell ref="B5:G5"/>
    <mergeCell ref="B6:B11"/>
    <mergeCell ref="C6:C11"/>
    <mergeCell ref="D6:D11"/>
    <mergeCell ref="E6:G6"/>
    <mergeCell ref="E7:G7"/>
    <mergeCell ref="E8:E11"/>
    <mergeCell ref="F8:G8"/>
    <mergeCell ref="F9:G9"/>
    <mergeCell ref="B13:J13"/>
    <mergeCell ref="B14:J14"/>
    <mergeCell ref="J4:J10"/>
    <mergeCell ref="I11:I12"/>
    <mergeCell ref="J11:J12"/>
    <mergeCell ref="F10:F11"/>
    <mergeCell ref="G10:G11"/>
    <mergeCell ref="H11:H12"/>
    <mergeCell ref="I4:I10"/>
  </mergeCells>
  <phoneticPr fontId="24" type="noConversion"/>
  <pageMargins left="0.11811023622047245" right="0.11811023622047245" top="0.19685039370078741" bottom="0.15748031496062992" header="0.11811023622047245" footer="0.11811023622047245"/>
  <pageSetup paperSize="9" scale="8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68"/>
  <sheetViews>
    <sheetView topLeftCell="A10" zoomScale="85" zoomScaleNormal="85" workbookViewId="0">
      <selection activeCell="A45" sqref="A45:A46"/>
    </sheetView>
  </sheetViews>
  <sheetFormatPr defaultRowHeight="14.25"/>
  <cols>
    <col min="1" max="1" width="32.875" customWidth="1"/>
    <col min="2" max="2" width="9.25" customWidth="1"/>
    <col min="3" max="3" width="10.625" customWidth="1"/>
    <col min="4" max="4" width="9.25" customWidth="1"/>
    <col min="5" max="5" width="7.625" customWidth="1"/>
    <col min="6" max="6" width="11.375" customWidth="1"/>
    <col min="7" max="7" width="11.75" customWidth="1"/>
    <col min="8" max="8" width="11.5" customWidth="1"/>
    <col min="9" max="9" width="11.875" customWidth="1"/>
    <col min="10" max="10" width="11.375" customWidth="1"/>
  </cols>
  <sheetData>
    <row r="1" spans="1:12" ht="18">
      <c r="A1" s="4" t="s">
        <v>313</v>
      </c>
    </row>
    <row r="2" spans="1:12" ht="18">
      <c r="A2" s="5" t="s">
        <v>304</v>
      </c>
    </row>
    <row r="3" spans="1:12" ht="9.75" customHeight="1">
      <c r="A3" s="40"/>
    </row>
    <row r="4" spans="1:12" ht="19.5" customHeight="1">
      <c r="A4" s="202" t="s">
        <v>303</v>
      </c>
      <c r="B4" s="194" t="s">
        <v>228</v>
      </c>
      <c r="C4" s="195"/>
      <c r="D4" s="195"/>
      <c r="E4" s="195"/>
      <c r="F4" s="195"/>
      <c r="G4" s="196"/>
      <c r="H4" s="194" t="s">
        <v>225</v>
      </c>
      <c r="I4" s="194" t="s">
        <v>249</v>
      </c>
      <c r="J4" s="194" t="s">
        <v>250</v>
      </c>
      <c r="K4" s="7"/>
      <c r="L4" s="7"/>
    </row>
    <row r="5" spans="1:12" ht="23.25" customHeight="1">
      <c r="A5" s="203"/>
      <c r="B5" s="198" t="s">
        <v>223</v>
      </c>
      <c r="C5" s="199"/>
      <c r="D5" s="199"/>
      <c r="E5" s="199"/>
      <c r="F5" s="199"/>
      <c r="G5" s="200"/>
      <c r="H5" s="197"/>
      <c r="I5" s="197"/>
      <c r="J5" s="197"/>
      <c r="K5" s="7"/>
      <c r="L5" s="7"/>
    </row>
    <row r="6" spans="1:12">
      <c r="A6" s="203"/>
      <c r="B6" s="208" t="s">
        <v>195</v>
      </c>
      <c r="C6" s="208" t="s">
        <v>196</v>
      </c>
      <c r="D6" s="208" t="s">
        <v>197</v>
      </c>
      <c r="E6" s="205" t="s">
        <v>198</v>
      </c>
      <c r="F6" s="206"/>
      <c r="G6" s="207"/>
      <c r="H6" s="197"/>
      <c r="I6" s="197"/>
      <c r="J6" s="197"/>
      <c r="K6" s="7"/>
      <c r="L6" s="7"/>
    </row>
    <row r="7" spans="1:12">
      <c r="A7" s="203"/>
      <c r="B7" s="209"/>
      <c r="C7" s="209"/>
      <c r="D7" s="209"/>
      <c r="E7" s="210" t="s">
        <v>199</v>
      </c>
      <c r="F7" s="211"/>
      <c r="G7" s="212"/>
      <c r="H7" s="197"/>
      <c r="I7" s="197"/>
      <c r="J7" s="197"/>
      <c r="K7" s="7"/>
      <c r="L7" s="7"/>
    </row>
    <row r="8" spans="1:12" ht="12" customHeight="1">
      <c r="A8" s="203"/>
      <c r="B8" s="209"/>
      <c r="C8" s="209"/>
      <c r="D8" s="209"/>
      <c r="E8" s="208" t="s">
        <v>6</v>
      </c>
      <c r="F8" s="205" t="s">
        <v>229</v>
      </c>
      <c r="G8" s="207"/>
      <c r="H8" s="197"/>
      <c r="I8" s="197"/>
      <c r="J8" s="197"/>
      <c r="K8" s="7"/>
      <c r="L8" s="7"/>
    </row>
    <row r="9" spans="1:12" ht="11.25" customHeight="1">
      <c r="A9" s="203"/>
      <c r="B9" s="209"/>
      <c r="C9" s="209"/>
      <c r="D9" s="209"/>
      <c r="E9" s="209"/>
      <c r="F9" s="210" t="s">
        <v>200</v>
      </c>
      <c r="G9" s="212"/>
      <c r="H9" s="197"/>
      <c r="I9" s="197"/>
      <c r="J9" s="197"/>
      <c r="K9" s="7"/>
      <c r="L9" s="7"/>
    </row>
    <row r="10" spans="1:12" ht="27.75" customHeight="1">
      <c r="A10" s="203"/>
      <c r="B10" s="209"/>
      <c r="C10" s="209"/>
      <c r="D10" s="209"/>
      <c r="E10" s="209"/>
      <c r="F10" s="194" t="s">
        <v>230</v>
      </c>
      <c r="G10" s="192" t="s">
        <v>227</v>
      </c>
      <c r="H10" s="197"/>
      <c r="I10" s="197"/>
      <c r="J10" s="197"/>
      <c r="K10" s="7"/>
      <c r="L10" s="7"/>
    </row>
    <row r="11" spans="1:12" ht="52.5" customHeight="1">
      <c r="A11" s="203"/>
      <c r="B11" s="209"/>
      <c r="C11" s="209"/>
      <c r="D11" s="209"/>
      <c r="E11" s="209"/>
      <c r="F11" s="197"/>
      <c r="G11" s="193"/>
      <c r="H11" s="201" t="s">
        <v>224</v>
      </c>
      <c r="I11" s="201" t="s">
        <v>251</v>
      </c>
      <c r="J11" s="201" t="s">
        <v>252</v>
      </c>
      <c r="K11" s="7"/>
      <c r="L11" s="7"/>
    </row>
    <row r="12" spans="1:12" ht="68.25" customHeight="1">
      <c r="A12" s="203"/>
      <c r="B12" s="9" t="s">
        <v>201</v>
      </c>
      <c r="C12" s="9" t="s">
        <v>202</v>
      </c>
      <c r="D12" s="9" t="s">
        <v>203</v>
      </c>
      <c r="E12" s="9" t="s">
        <v>11</v>
      </c>
      <c r="F12" s="9" t="s">
        <v>204</v>
      </c>
      <c r="G12" s="9" t="s">
        <v>205</v>
      </c>
      <c r="H12" s="198"/>
      <c r="I12" s="198"/>
      <c r="J12" s="198"/>
      <c r="K12" s="7"/>
      <c r="L12" s="7"/>
    </row>
    <row r="13" spans="1:12" ht="14.25" customHeight="1">
      <c r="A13" s="203"/>
      <c r="B13" s="190" t="s">
        <v>315</v>
      </c>
      <c r="C13" s="191"/>
      <c r="D13" s="191"/>
      <c r="E13" s="191"/>
      <c r="F13" s="191"/>
      <c r="G13" s="191"/>
      <c r="H13" s="191"/>
      <c r="I13" s="191"/>
      <c r="J13" s="191"/>
      <c r="K13" s="7"/>
      <c r="L13" s="7"/>
    </row>
    <row r="14" spans="1:12" ht="14.25" customHeight="1">
      <c r="A14" s="204"/>
      <c r="B14" s="185" t="s">
        <v>314</v>
      </c>
      <c r="C14" s="186"/>
      <c r="D14" s="186"/>
      <c r="E14" s="186"/>
      <c r="F14" s="186"/>
      <c r="G14" s="186"/>
      <c r="H14" s="186"/>
      <c r="I14" s="186"/>
      <c r="J14" s="186"/>
      <c r="K14" s="7"/>
      <c r="L14" s="7"/>
    </row>
    <row r="15" spans="1:12">
      <c r="A15" s="11"/>
      <c r="B15" s="103"/>
      <c r="C15" s="103"/>
      <c r="D15" s="103"/>
      <c r="E15" s="103"/>
      <c r="F15" s="103"/>
      <c r="G15" s="103"/>
      <c r="H15" s="159"/>
      <c r="I15" s="113"/>
      <c r="J15" s="115"/>
      <c r="K15" s="7"/>
      <c r="L15" s="7"/>
    </row>
    <row r="16" spans="1:12">
      <c r="A16" s="32" t="s">
        <v>208</v>
      </c>
      <c r="B16" s="138">
        <v>4.0999999999999996</v>
      </c>
      <c r="C16" s="139">
        <v>0.8</v>
      </c>
      <c r="D16" s="139">
        <v>0.7</v>
      </c>
      <c r="E16" s="139">
        <v>1.1000000000000001</v>
      </c>
      <c r="F16" s="139">
        <v>0.2</v>
      </c>
      <c r="G16" s="139">
        <v>0.6</v>
      </c>
      <c r="H16" s="160">
        <v>1.5</v>
      </c>
      <c r="I16" s="161">
        <v>0.4</v>
      </c>
      <c r="J16" s="162">
        <v>0.3</v>
      </c>
      <c r="K16" s="7"/>
      <c r="L16" s="7"/>
    </row>
    <row r="17" spans="1:12" ht="15">
      <c r="A17" s="87" t="s">
        <v>209</v>
      </c>
      <c r="B17" s="163"/>
      <c r="C17" s="163"/>
      <c r="D17" s="163"/>
      <c r="E17" s="163"/>
      <c r="F17" s="163"/>
      <c r="G17" s="163"/>
      <c r="H17" s="164"/>
      <c r="I17" s="165"/>
      <c r="J17" s="155"/>
      <c r="K17" s="7"/>
      <c r="L17" s="7"/>
    </row>
    <row r="18" spans="1:12">
      <c r="A18" s="142" t="s">
        <v>266</v>
      </c>
      <c r="B18" s="143">
        <v>3.4</v>
      </c>
      <c r="C18" s="143">
        <v>1.2</v>
      </c>
      <c r="D18" s="143">
        <v>1.1000000000000001</v>
      </c>
      <c r="E18" s="143">
        <v>1.3</v>
      </c>
      <c r="F18" s="143">
        <v>0.3</v>
      </c>
      <c r="G18" s="143">
        <v>0.8</v>
      </c>
      <c r="H18" s="144">
        <v>1.5</v>
      </c>
      <c r="I18" s="161">
        <v>0.3</v>
      </c>
      <c r="J18" s="166">
        <v>0.3</v>
      </c>
      <c r="K18" s="7"/>
      <c r="L18" s="7"/>
    </row>
    <row r="19" spans="1:12" ht="15">
      <c r="A19" s="145" t="s">
        <v>267</v>
      </c>
      <c r="B19" s="146"/>
      <c r="C19" s="146"/>
      <c r="D19" s="146"/>
      <c r="E19" s="146"/>
      <c r="F19" s="146"/>
      <c r="G19" s="146"/>
      <c r="H19" s="167"/>
      <c r="I19" s="165"/>
      <c r="J19" s="155"/>
      <c r="K19" s="7"/>
      <c r="L19" s="7"/>
    </row>
    <row r="20" spans="1:12">
      <c r="A20" s="96" t="s">
        <v>268</v>
      </c>
      <c r="B20" s="148">
        <v>3.7</v>
      </c>
      <c r="C20" s="148">
        <v>1.3</v>
      </c>
      <c r="D20" s="148">
        <v>1.2</v>
      </c>
      <c r="E20" s="148">
        <v>1.3</v>
      </c>
      <c r="F20" s="148">
        <v>0.3</v>
      </c>
      <c r="G20" s="148">
        <v>0.8</v>
      </c>
      <c r="H20" s="168">
        <v>1.6</v>
      </c>
      <c r="I20" s="165">
        <v>0.4</v>
      </c>
      <c r="J20" s="155">
        <v>0.3</v>
      </c>
      <c r="K20" s="7"/>
      <c r="L20" s="7"/>
    </row>
    <row r="21" spans="1:12">
      <c r="A21" s="42" t="s">
        <v>269</v>
      </c>
      <c r="B21" s="146"/>
      <c r="C21" s="146"/>
      <c r="D21" s="146"/>
      <c r="E21" s="146"/>
      <c r="F21" s="146"/>
      <c r="G21" s="146"/>
      <c r="H21" s="167"/>
      <c r="I21" s="165"/>
      <c r="J21" s="155"/>
      <c r="K21" s="7"/>
      <c r="L21" s="7"/>
    </row>
    <row r="22" spans="1:12">
      <c r="A22" s="96" t="s">
        <v>270</v>
      </c>
      <c r="B22" s="148">
        <v>9.9</v>
      </c>
      <c r="C22" s="148">
        <v>4</v>
      </c>
      <c r="D22" s="148">
        <v>3.1</v>
      </c>
      <c r="E22" s="148">
        <v>7.1</v>
      </c>
      <c r="F22" s="148">
        <v>0.5</v>
      </c>
      <c r="G22" s="148">
        <v>4.8</v>
      </c>
      <c r="H22" s="168">
        <v>5.6</v>
      </c>
      <c r="I22" s="165">
        <v>1</v>
      </c>
      <c r="J22" s="155">
        <v>1.7</v>
      </c>
      <c r="K22" s="7"/>
      <c r="L22" s="7"/>
    </row>
    <row r="23" spans="1:12">
      <c r="A23" s="42" t="s">
        <v>271</v>
      </c>
      <c r="B23" s="149"/>
      <c r="C23" s="148"/>
      <c r="D23" s="148"/>
      <c r="E23" s="148"/>
      <c r="F23" s="148"/>
      <c r="G23" s="148"/>
      <c r="H23" s="168"/>
      <c r="I23" s="165"/>
      <c r="J23" s="155"/>
      <c r="K23" s="7"/>
      <c r="L23" s="7"/>
    </row>
    <row r="24" spans="1:12">
      <c r="A24" s="96" t="s">
        <v>272</v>
      </c>
      <c r="B24" s="148">
        <v>6.8</v>
      </c>
      <c r="C24" s="148">
        <v>3.1</v>
      </c>
      <c r="D24" s="148">
        <v>2.2000000000000002</v>
      </c>
      <c r="E24" s="148">
        <v>4.0999999999999996</v>
      </c>
      <c r="F24" s="148">
        <v>1</v>
      </c>
      <c r="G24" s="148">
        <v>2.8</v>
      </c>
      <c r="H24" s="168">
        <v>2.9</v>
      </c>
      <c r="I24" s="165">
        <v>1.1000000000000001</v>
      </c>
      <c r="J24" s="155">
        <v>0.9</v>
      </c>
      <c r="K24" s="7"/>
      <c r="L24" s="7"/>
    </row>
    <row r="25" spans="1:12">
      <c r="A25" s="42" t="s">
        <v>273</v>
      </c>
      <c r="B25" s="139"/>
      <c r="C25" s="139"/>
      <c r="D25" s="139"/>
      <c r="E25" s="139"/>
      <c r="F25" s="139"/>
      <c r="G25" s="139"/>
      <c r="H25" s="160"/>
      <c r="I25" s="165"/>
      <c r="J25" s="155"/>
      <c r="K25" s="7"/>
      <c r="L25" s="7"/>
    </row>
    <row r="26" spans="1:12">
      <c r="A26" s="96" t="s">
        <v>274</v>
      </c>
      <c r="B26" s="148">
        <v>2.8</v>
      </c>
      <c r="C26" s="148">
        <v>1.3</v>
      </c>
      <c r="D26" s="148">
        <v>1.7</v>
      </c>
      <c r="E26" s="148">
        <v>1.4</v>
      </c>
      <c r="F26" s="148">
        <v>0.3</v>
      </c>
      <c r="G26" s="148">
        <v>0.7</v>
      </c>
      <c r="H26" s="168">
        <v>1.8</v>
      </c>
      <c r="I26" s="165">
        <v>0.5</v>
      </c>
      <c r="J26" s="155">
        <v>0.3</v>
      </c>
      <c r="K26" s="7"/>
      <c r="L26" s="7"/>
    </row>
    <row r="27" spans="1:12">
      <c r="A27" s="42" t="s">
        <v>275</v>
      </c>
      <c r="B27" s="150"/>
      <c r="C27" s="150"/>
      <c r="D27" s="150"/>
      <c r="E27" s="150"/>
      <c r="F27" s="150"/>
      <c r="G27" s="150"/>
      <c r="H27" s="131"/>
      <c r="I27" s="165"/>
      <c r="J27" s="155"/>
      <c r="K27" s="7"/>
      <c r="L27" s="7"/>
    </row>
    <row r="28" spans="1:12">
      <c r="A28" s="96" t="s">
        <v>276</v>
      </c>
      <c r="B28" s="148">
        <v>3.2</v>
      </c>
      <c r="C28" s="148">
        <v>0.7</v>
      </c>
      <c r="D28" s="148">
        <v>0.4</v>
      </c>
      <c r="E28" s="148">
        <v>0.4</v>
      </c>
      <c r="F28" s="148">
        <v>0.1</v>
      </c>
      <c r="G28" s="148">
        <v>0.2</v>
      </c>
      <c r="H28" s="168">
        <v>1</v>
      </c>
      <c r="I28" s="165">
        <v>0.1</v>
      </c>
      <c r="J28" s="155">
        <v>0.1</v>
      </c>
      <c r="K28" s="7"/>
      <c r="L28" s="7"/>
    </row>
    <row r="29" spans="1:12">
      <c r="A29" s="42" t="s">
        <v>277</v>
      </c>
      <c r="B29" s="148"/>
      <c r="C29" s="148"/>
      <c r="D29" s="148"/>
      <c r="E29" s="148"/>
      <c r="F29" s="148"/>
      <c r="G29" s="148"/>
      <c r="H29" s="168"/>
      <c r="I29" s="165"/>
      <c r="J29" s="155"/>
      <c r="K29" s="7"/>
      <c r="L29" s="7"/>
    </row>
    <row r="30" spans="1:12">
      <c r="A30" s="142" t="s">
        <v>278</v>
      </c>
      <c r="B30" s="139">
        <v>4.9000000000000004</v>
      </c>
      <c r="C30" s="139">
        <v>0.4</v>
      </c>
      <c r="D30" s="139">
        <v>0.3</v>
      </c>
      <c r="E30" s="139">
        <v>0.9</v>
      </c>
      <c r="F30" s="139">
        <v>0.2</v>
      </c>
      <c r="G30" s="139">
        <v>0.5</v>
      </c>
      <c r="H30" s="160">
        <v>1.4</v>
      </c>
      <c r="I30" s="161">
        <v>0.4</v>
      </c>
      <c r="J30" s="162">
        <v>0.4</v>
      </c>
    </row>
    <row r="31" spans="1:12" ht="15">
      <c r="A31" s="145" t="s">
        <v>279</v>
      </c>
      <c r="B31" s="80"/>
      <c r="C31" s="80"/>
      <c r="D31" s="80"/>
      <c r="E31" s="80"/>
      <c r="F31" s="80"/>
      <c r="G31" s="80"/>
      <c r="H31" s="81"/>
      <c r="I31" s="165"/>
      <c r="J31" s="131"/>
    </row>
    <row r="32" spans="1:12">
      <c r="A32" s="96" t="s">
        <v>280</v>
      </c>
      <c r="B32" s="80">
        <v>8.6</v>
      </c>
      <c r="C32" s="80">
        <v>0.7</v>
      </c>
      <c r="D32" s="80">
        <v>2</v>
      </c>
      <c r="E32" s="80">
        <v>6.1</v>
      </c>
      <c r="F32" s="80">
        <v>2.1</v>
      </c>
      <c r="G32" s="80">
        <v>5.0999999999999996</v>
      </c>
      <c r="H32" s="81">
        <v>6.1</v>
      </c>
      <c r="I32" s="165">
        <v>2.5</v>
      </c>
      <c r="J32" s="169">
        <v>1.6</v>
      </c>
    </row>
    <row r="33" spans="1:10">
      <c r="A33" s="42" t="s">
        <v>281</v>
      </c>
      <c r="B33" s="80"/>
      <c r="C33" s="80"/>
      <c r="D33" s="80"/>
      <c r="E33" s="80"/>
      <c r="F33" s="80"/>
      <c r="G33" s="80"/>
      <c r="H33" s="81"/>
      <c r="I33" s="165"/>
      <c r="J33" s="131"/>
    </row>
    <row r="34" spans="1:10">
      <c r="A34" s="96" t="s">
        <v>282</v>
      </c>
      <c r="B34" s="80">
        <v>5.7</v>
      </c>
      <c r="C34" s="80">
        <v>0.1</v>
      </c>
      <c r="D34" s="80">
        <v>0.1</v>
      </c>
      <c r="E34" s="80">
        <v>0.1</v>
      </c>
      <c r="F34" s="80" t="s">
        <v>287</v>
      </c>
      <c r="G34" s="80">
        <v>0.1</v>
      </c>
      <c r="H34" s="81">
        <v>1.3</v>
      </c>
      <c r="I34" s="165" t="s">
        <v>287</v>
      </c>
      <c r="J34" s="169">
        <v>0.1</v>
      </c>
    </row>
    <row r="35" spans="1:10">
      <c r="A35" s="42" t="s">
        <v>283</v>
      </c>
      <c r="B35" s="170"/>
      <c r="C35" s="170"/>
      <c r="D35" s="170"/>
      <c r="E35" s="170"/>
      <c r="F35" s="170"/>
      <c r="G35" s="170"/>
      <c r="H35" s="83"/>
      <c r="I35" s="165"/>
      <c r="J35" s="131"/>
    </row>
    <row r="36" spans="1:10">
      <c r="A36" s="142" t="s">
        <v>284</v>
      </c>
      <c r="B36" s="143">
        <v>6.9</v>
      </c>
      <c r="C36" s="143">
        <v>0.6</v>
      </c>
      <c r="D36" s="143">
        <v>0.4</v>
      </c>
      <c r="E36" s="143">
        <v>0.9</v>
      </c>
      <c r="F36" s="143">
        <v>0.1</v>
      </c>
      <c r="G36" s="143">
        <v>0.5</v>
      </c>
      <c r="H36" s="171">
        <v>1.8</v>
      </c>
      <c r="I36" s="161">
        <v>0.7</v>
      </c>
      <c r="J36" s="144">
        <v>0.3</v>
      </c>
    </row>
    <row r="37" spans="1:10" ht="15">
      <c r="A37" s="145" t="s">
        <v>285</v>
      </c>
      <c r="B37" s="80"/>
      <c r="C37" s="80"/>
      <c r="D37" s="80"/>
      <c r="E37" s="80"/>
      <c r="F37" s="80"/>
      <c r="G37" s="80"/>
      <c r="H37" s="81"/>
      <c r="I37" s="165"/>
      <c r="J37" s="131"/>
    </row>
    <row r="38" spans="1:10">
      <c r="A38" s="96" t="s">
        <v>286</v>
      </c>
      <c r="B38" s="80">
        <v>2.9</v>
      </c>
      <c r="C38" s="80">
        <v>2</v>
      </c>
      <c r="D38" s="80">
        <v>0.8</v>
      </c>
      <c r="E38" s="80">
        <v>1.6</v>
      </c>
      <c r="F38" s="80" t="s">
        <v>287</v>
      </c>
      <c r="G38" s="80">
        <v>1.2</v>
      </c>
      <c r="H38" s="81">
        <v>2</v>
      </c>
      <c r="I38" s="165">
        <v>0.8</v>
      </c>
      <c r="J38" s="131">
        <v>0.4</v>
      </c>
    </row>
    <row r="39" spans="1:10">
      <c r="A39" s="42" t="s">
        <v>288</v>
      </c>
      <c r="B39" s="80"/>
      <c r="C39" s="80"/>
      <c r="D39" s="80"/>
      <c r="E39" s="80"/>
      <c r="F39" s="80"/>
      <c r="G39" s="80"/>
      <c r="H39" s="81"/>
      <c r="I39" s="165"/>
      <c r="J39" s="131"/>
    </row>
    <row r="40" spans="1:10">
      <c r="A40" s="96" t="s">
        <v>289</v>
      </c>
      <c r="B40" s="80">
        <v>7.4</v>
      </c>
      <c r="C40" s="80">
        <v>0.4</v>
      </c>
      <c r="D40" s="80">
        <v>0.4</v>
      </c>
      <c r="E40" s="80">
        <v>0.8</v>
      </c>
      <c r="F40" s="80">
        <v>0.2</v>
      </c>
      <c r="G40" s="80">
        <v>0.5</v>
      </c>
      <c r="H40" s="81">
        <v>1.8</v>
      </c>
      <c r="I40" s="165">
        <v>0.7</v>
      </c>
      <c r="J40" s="169">
        <v>0.3</v>
      </c>
    </row>
    <row r="41" spans="1:10">
      <c r="A41" s="42" t="s">
        <v>290</v>
      </c>
      <c r="B41" s="80"/>
      <c r="C41" s="80"/>
      <c r="D41" s="80"/>
      <c r="E41" s="80"/>
      <c r="F41" s="80"/>
      <c r="G41" s="80"/>
      <c r="H41" s="81"/>
      <c r="I41" s="165"/>
      <c r="J41" s="131"/>
    </row>
    <row r="42" spans="1:10">
      <c r="A42" s="42"/>
      <c r="B42" s="81"/>
      <c r="C42" s="81"/>
      <c r="D42" s="81"/>
      <c r="E42" s="81"/>
      <c r="F42" s="81"/>
      <c r="G42" s="81"/>
      <c r="H42" s="81"/>
      <c r="I42" s="85"/>
    </row>
    <row r="43" spans="1:10">
      <c r="A43" s="153" t="s">
        <v>291</v>
      </c>
      <c r="B43" s="80"/>
      <c r="C43" s="80"/>
      <c r="D43" s="80"/>
      <c r="E43" s="79"/>
      <c r="F43" s="81"/>
      <c r="G43" s="81"/>
      <c r="H43" s="81"/>
      <c r="I43" s="85"/>
    </row>
    <row r="44" spans="1:10">
      <c r="A44" s="154" t="s">
        <v>292</v>
      </c>
      <c r="B44" s="80"/>
      <c r="C44" s="80"/>
      <c r="D44" s="80"/>
      <c r="E44" s="79"/>
      <c r="F44" s="81"/>
      <c r="G44" s="81"/>
      <c r="H44" s="81"/>
      <c r="I44" s="85"/>
    </row>
    <row r="45" spans="1:10">
      <c r="A45" s="155" t="s">
        <v>316</v>
      </c>
      <c r="B45" s="84"/>
      <c r="C45" s="84"/>
      <c r="D45" s="84"/>
      <c r="E45" s="84"/>
      <c r="F45" s="84"/>
      <c r="G45" s="84"/>
      <c r="H45" s="84"/>
      <c r="I45" s="84"/>
    </row>
    <row r="46" spans="1:10">
      <c r="A46" s="156" t="s">
        <v>317</v>
      </c>
      <c r="B46" s="85"/>
      <c r="C46" s="85"/>
      <c r="D46" s="85"/>
      <c r="E46" s="85"/>
      <c r="F46" s="85"/>
      <c r="G46" s="85"/>
      <c r="H46" s="85"/>
      <c r="I46" s="85"/>
    </row>
    <row r="47" spans="1:10">
      <c r="B47" s="85"/>
      <c r="C47" s="85"/>
      <c r="D47" s="85"/>
      <c r="E47" s="85"/>
      <c r="F47" s="85"/>
      <c r="G47" s="85"/>
      <c r="H47" s="85"/>
      <c r="I47" s="85"/>
    </row>
    <row r="48" spans="1:10">
      <c r="B48" s="85"/>
      <c r="C48" s="85"/>
      <c r="D48" s="85"/>
      <c r="E48" s="85"/>
      <c r="F48" s="85"/>
      <c r="G48" s="85"/>
      <c r="H48" s="85"/>
      <c r="I48" s="85"/>
    </row>
    <row r="49" spans="2:9">
      <c r="B49" s="85"/>
      <c r="C49" s="85"/>
      <c r="D49" s="85"/>
      <c r="E49" s="85"/>
      <c r="F49" s="85"/>
      <c r="G49" s="85"/>
      <c r="H49" s="85"/>
      <c r="I49" s="85"/>
    </row>
    <row r="50" spans="2:9">
      <c r="B50" s="85"/>
      <c r="C50" s="85"/>
      <c r="D50" s="85"/>
      <c r="E50" s="85"/>
      <c r="F50" s="85"/>
      <c r="G50" s="85"/>
      <c r="H50" s="85"/>
      <c r="I50" s="85"/>
    </row>
    <row r="51" spans="2:9">
      <c r="B51" s="85"/>
      <c r="C51" s="85"/>
      <c r="D51" s="85"/>
      <c r="E51" s="85"/>
      <c r="F51" s="85"/>
      <c r="G51" s="85"/>
      <c r="H51" s="85"/>
      <c r="I51" s="85"/>
    </row>
    <row r="52" spans="2:9">
      <c r="B52" s="85"/>
      <c r="C52" s="85"/>
      <c r="D52" s="85"/>
      <c r="E52" s="85"/>
      <c r="F52" s="85"/>
      <c r="G52" s="85"/>
      <c r="H52" s="85"/>
      <c r="I52" s="85"/>
    </row>
    <row r="53" spans="2:9">
      <c r="B53" s="85"/>
      <c r="C53" s="85"/>
      <c r="D53" s="85"/>
      <c r="E53" s="85"/>
      <c r="F53" s="85"/>
      <c r="G53" s="85"/>
      <c r="H53" s="85"/>
      <c r="I53" s="85"/>
    </row>
    <row r="54" spans="2:9">
      <c r="B54" s="85"/>
      <c r="C54" s="85"/>
      <c r="D54" s="85"/>
      <c r="E54" s="85"/>
      <c r="F54" s="85"/>
      <c r="G54" s="85"/>
      <c r="H54" s="85"/>
      <c r="I54" s="85"/>
    </row>
    <row r="55" spans="2:9">
      <c r="B55" s="85"/>
      <c r="C55" s="85"/>
      <c r="D55" s="85"/>
      <c r="E55" s="85"/>
      <c r="F55" s="85"/>
      <c r="G55" s="85"/>
      <c r="H55" s="85"/>
      <c r="I55" s="85"/>
    </row>
    <row r="56" spans="2:9">
      <c r="B56" s="85"/>
      <c r="C56" s="85"/>
      <c r="D56" s="85"/>
      <c r="E56" s="85"/>
      <c r="F56" s="85"/>
      <c r="G56" s="85"/>
      <c r="H56" s="85"/>
      <c r="I56" s="85"/>
    </row>
    <row r="57" spans="2:9">
      <c r="B57" s="85"/>
      <c r="C57" s="85"/>
      <c r="D57" s="85"/>
      <c r="E57" s="85"/>
      <c r="F57" s="85"/>
      <c r="G57" s="85"/>
      <c r="H57" s="85"/>
      <c r="I57" s="85"/>
    </row>
    <row r="58" spans="2:9">
      <c r="B58" s="85"/>
      <c r="C58" s="85"/>
      <c r="D58" s="85"/>
      <c r="E58" s="85"/>
      <c r="F58" s="85"/>
      <c r="G58" s="85"/>
      <c r="H58" s="85"/>
      <c r="I58" s="85"/>
    </row>
    <row r="59" spans="2:9">
      <c r="B59" s="85"/>
      <c r="C59" s="85"/>
      <c r="D59" s="85"/>
      <c r="E59" s="85"/>
      <c r="F59" s="85"/>
      <c r="G59" s="85"/>
      <c r="H59" s="85"/>
      <c r="I59" s="85"/>
    </row>
    <row r="60" spans="2:9">
      <c r="B60" s="85"/>
      <c r="C60" s="85"/>
      <c r="D60" s="85"/>
      <c r="E60" s="85"/>
      <c r="F60" s="85"/>
      <c r="G60" s="85"/>
      <c r="H60" s="85"/>
      <c r="I60" s="85"/>
    </row>
    <row r="61" spans="2:9">
      <c r="B61" s="85"/>
      <c r="C61" s="85"/>
      <c r="D61" s="85"/>
      <c r="E61" s="85"/>
      <c r="F61" s="85"/>
      <c r="G61" s="85"/>
      <c r="H61" s="85"/>
      <c r="I61" s="85"/>
    </row>
    <row r="62" spans="2:9">
      <c r="B62" s="85"/>
      <c r="C62" s="85"/>
      <c r="D62" s="85"/>
      <c r="E62" s="85"/>
      <c r="F62" s="85"/>
      <c r="G62" s="85"/>
      <c r="H62" s="85"/>
      <c r="I62" s="85"/>
    </row>
    <row r="63" spans="2:9">
      <c r="B63" s="85"/>
      <c r="C63" s="85"/>
      <c r="D63" s="85"/>
      <c r="E63" s="85"/>
      <c r="F63" s="85"/>
      <c r="G63" s="85"/>
      <c r="H63" s="85"/>
      <c r="I63" s="85"/>
    </row>
    <row r="64" spans="2:9">
      <c r="B64" s="85"/>
      <c r="C64" s="85"/>
      <c r="D64" s="85"/>
      <c r="E64" s="85"/>
      <c r="F64" s="85"/>
      <c r="G64" s="85"/>
      <c r="H64" s="85"/>
      <c r="I64" s="85"/>
    </row>
    <row r="65" spans="2:9">
      <c r="B65" s="85"/>
      <c r="C65" s="85"/>
      <c r="D65" s="85"/>
      <c r="E65" s="85"/>
      <c r="F65" s="85"/>
      <c r="G65" s="85"/>
      <c r="H65" s="85"/>
      <c r="I65" s="85"/>
    </row>
    <row r="66" spans="2:9">
      <c r="B66" s="85"/>
      <c r="C66" s="85"/>
      <c r="D66" s="85"/>
      <c r="E66" s="85"/>
      <c r="F66" s="85"/>
      <c r="G66" s="85"/>
      <c r="H66" s="85"/>
      <c r="I66" s="85"/>
    </row>
    <row r="67" spans="2:9">
      <c r="B67" s="85"/>
      <c r="C67" s="85"/>
      <c r="D67" s="85"/>
      <c r="E67" s="85"/>
      <c r="F67" s="85"/>
      <c r="G67" s="85"/>
      <c r="H67" s="85"/>
      <c r="I67" s="85"/>
    </row>
    <row r="68" spans="2:9">
      <c r="B68" s="85"/>
      <c r="C68" s="85"/>
      <c r="D68" s="85"/>
      <c r="E68" s="85"/>
      <c r="F68" s="85"/>
      <c r="G68" s="85"/>
      <c r="H68" s="85"/>
      <c r="I68" s="85"/>
    </row>
  </sheetData>
  <mergeCells count="21">
    <mergeCell ref="H11:H12"/>
    <mergeCell ref="I11:I12"/>
    <mergeCell ref="J11:J12"/>
    <mergeCell ref="B13:J13"/>
    <mergeCell ref="B14:J14"/>
    <mergeCell ref="A4:A14"/>
    <mergeCell ref="B4:G4"/>
    <mergeCell ref="H4:H10"/>
    <mergeCell ref="I4:I10"/>
    <mergeCell ref="J4:J10"/>
    <mergeCell ref="B5:G5"/>
    <mergeCell ref="B6:B11"/>
    <mergeCell ref="C6:C11"/>
    <mergeCell ref="D6:D11"/>
    <mergeCell ref="E6:G6"/>
    <mergeCell ref="E7:G7"/>
    <mergeCell ref="E8:E11"/>
    <mergeCell ref="F8:G8"/>
    <mergeCell ref="F9:G9"/>
    <mergeCell ref="F10:F11"/>
    <mergeCell ref="G10:G11"/>
  </mergeCells>
  <conditionalFormatting sqref="A16:A17">
    <cfRule type="cellIs" dxfId="0" priority="1" operator="equal">
      <formula>"#"</formula>
    </cfRule>
  </conditionalFormatting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K28"/>
  <sheetViews>
    <sheetView zoomScale="85" zoomScaleNormal="85" workbookViewId="0">
      <selection activeCell="A17" sqref="A17:A21"/>
    </sheetView>
  </sheetViews>
  <sheetFormatPr defaultRowHeight="14.25"/>
  <cols>
    <col min="1" max="1" width="26.5" customWidth="1"/>
    <col min="2" max="2" width="14" customWidth="1"/>
    <col min="3" max="3" width="12.25" customWidth="1"/>
    <col min="4" max="4" width="9.25" customWidth="1"/>
    <col min="5" max="5" width="11.125" customWidth="1"/>
    <col min="6" max="6" width="11.75" customWidth="1"/>
    <col min="7" max="7" width="8.5" customWidth="1"/>
    <col min="8" max="8" width="14" customWidth="1"/>
    <col min="9" max="9" width="12.5" customWidth="1"/>
  </cols>
  <sheetData>
    <row r="1" spans="1:11">
      <c r="A1" s="4" t="s">
        <v>256</v>
      </c>
    </row>
    <row r="2" spans="1:11" ht="15">
      <c r="A2" s="5" t="s">
        <v>306</v>
      </c>
    </row>
    <row r="3" spans="1:11" ht="14.25" customHeight="1">
      <c r="A3" s="6"/>
    </row>
    <row r="4" spans="1:11" ht="16.5" customHeight="1">
      <c r="A4" s="187" t="s">
        <v>0</v>
      </c>
      <c r="B4" s="190" t="s">
        <v>221</v>
      </c>
      <c r="C4" s="191"/>
      <c r="D4" s="191"/>
      <c r="E4" s="191"/>
      <c r="F4" s="191"/>
      <c r="G4" s="191"/>
      <c r="H4" s="191"/>
      <c r="I4" s="191"/>
      <c r="J4" s="7"/>
      <c r="K4" s="7"/>
    </row>
    <row r="5" spans="1:11">
      <c r="A5" s="188"/>
      <c r="B5" s="185" t="s">
        <v>222</v>
      </c>
      <c r="C5" s="186"/>
      <c r="D5" s="186"/>
      <c r="E5" s="186"/>
      <c r="F5" s="186"/>
      <c r="G5" s="186"/>
      <c r="H5" s="186"/>
      <c r="I5" s="186"/>
      <c r="J5" s="7"/>
      <c r="K5" s="7"/>
    </row>
    <row r="6" spans="1:11" ht="25.5" customHeight="1">
      <c r="A6" s="188"/>
      <c r="B6" s="192" t="s">
        <v>1</v>
      </c>
      <c r="C6" s="192" t="s">
        <v>2</v>
      </c>
      <c r="D6" s="194" t="s">
        <v>3</v>
      </c>
      <c r="E6" s="195"/>
      <c r="F6" s="195"/>
      <c r="G6" s="196"/>
      <c r="H6" s="192" t="s">
        <v>4</v>
      </c>
      <c r="I6" s="194" t="s">
        <v>5</v>
      </c>
      <c r="J6" s="7"/>
      <c r="K6" s="7"/>
    </row>
    <row r="7" spans="1:11" ht="27" customHeight="1">
      <c r="A7" s="188"/>
      <c r="B7" s="193"/>
      <c r="C7" s="193"/>
      <c r="D7" s="198" t="s">
        <v>254</v>
      </c>
      <c r="E7" s="199"/>
      <c r="F7" s="199"/>
      <c r="G7" s="200"/>
      <c r="H7" s="193"/>
      <c r="I7" s="197"/>
      <c r="J7" s="7"/>
      <c r="K7" s="7"/>
    </row>
    <row r="8" spans="1:11" ht="38.25" customHeight="1">
      <c r="A8" s="188"/>
      <c r="B8" s="193"/>
      <c r="C8" s="193"/>
      <c r="D8" s="136" t="s">
        <v>6</v>
      </c>
      <c r="E8" s="136" t="s">
        <v>7</v>
      </c>
      <c r="F8" s="136" t="s">
        <v>8</v>
      </c>
      <c r="G8" s="136" t="s">
        <v>9</v>
      </c>
      <c r="H8" s="193"/>
      <c r="I8" s="197"/>
      <c r="J8" s="7"/>
      <c r="K8" s="7"/>
    </row>
    <row r="9" spans="1:11" ht="77.25" customHeight="1">
      <c r="A9" s="188"/>
      <c r="B9" s="9" t="s">
        <v>253</v>
      </c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9" t="s">
        <v>15</v>
      </c>
      <c r="I9" s="137" t="s">
        <v>16</v>
      </c>
      <c r="J9" s="7"/>
      <c r="K9" s="7"/>
    </row>
    <row r="10" spans="1:11">
      <c r="A10" s="188"/>
      <c r="B10" s="190" t="s">
        <v>315</v>
      </c>
      <c r="C10" s="191"/>
      <c r="D10" s="191"/>
      <c r="E10" s="191"/>
      <c r="F10" s="191"/>
      <c r="G10" s="191"/>
      <c r="H10" s="191"/>
      <c r="I10" s="191"/>
      <c r="J10" s="7"/>
      <c r="K10" s="7"/>
    </row>
    <row r="11" spans="1:11">
      <c r="A11" s="189"/>
      <c r="B11" s="185" t="s">
        <v>314</v>
      </c>
      <c r="C11" s="186"/>
      <c r="D11" s="186"/>
      <c r="E11" s="186"/>
      <c r="F11" s="186"/>
      <c r="G11" s="186"/>
      <c r="H11" s="186"/>
      <c r="I11" s="186"/>
      <c r="J11" s="7"/>
      <c r="K11" s="7"/>
    </row>
    <row r="12" spans="1:11">
      <c r="A12" s="11"/>
      <c r="B12" s="12"/>
      <c r="C12" s="12"/>
      <c r="D12" s="12"/>
      <c r="E12" s="12"/>
      <c r="F12" s="12"/>
      <c r="G12" s="12"/>
      <c r="H12" s="12"/>
    </row>
    <row r="13" spans="1:11">
      <c r="A13" s="32" t="s">
        <v>208</v>
      </c>
      <c r="B13" s="13">
        <v>1.7370245104179716</v>
      </c>
      <c r="C13" s="14">
        <v>4.5346361017161465</v>
      </c>
      <c r="D13" s="14">
        <v>5.9543195958077586</v>
      </c>
      <c r="E13" s="14">
        <v>0.69313958829178668</v>
      </c>
      <c r="F13" s="14">
        <v>4.4928807048310997</v>
      </c>
      <c r="G13" s="14">
        <v>1.6994446532214289</v>
      </c>
      <c r="H13" s="14">
        <v>3.1066015282475261</v>
      </c>
      <c r="I13" s="15">
        <v>3.6953526243266941</v>
      </c>
    </row>
    <row r="14" spans="1:11" ht="15">
      <c r="A14" s="87" t="s">
        <v>209</v>
      </c>
      <c r="B14" s="120"/>
      <c r="C14" s="121"/>
      <c r="D14" s="120"/>
      <c r="E14" s="120"/>
      <c r="F14" s="121"/>
      <c r="G14" s="120"/>
      <c r="H14" s="120"/>
      <c r="I14" s="22"/>
    </row>
    <row r="15" spans="1:11">
      <c r="A15" s="88" t="s">
        <v>210</v>
      </c>
      <c r="B15" s="21"/>
      <c r="C15" s="21"/>
      <c r="D15" s="21"/>
      <c r="E15" s="21"/>
      <c r="F15" s="21"/>
      <c r="G15" s="21"/>
      <c r="H15" s="21"/>
      <c r="I15" s="22"/>
    </row>
    <row r="16" spans="1:11">
      <c r="A16" s="89" t="s">
        <v>211</v>
      </c>
      <c r="B16" s="24"/>
      <c r="C16" s="24"/>
      <c r="D16" s="24"/>
      <c r="E16" s="24"/>
      <c r="F16" s="24"/>
      <c r="G16" s="24"/>
      <c r="H16" s="24"/>
      <c r="I16" s="22"/>
    </row>
    <row r="17" spans="1:9">
      <c r="A17" s="53" t="s">
        <v>318</v>
      </c>
      <c r="B17" s="24">
        <v>1.4373293493380042</v>
      </c>
      <c r="C17" s="24">
        <v>3.6731750038637885</v>
      </c>
      <c r="D17" s="24">
        <v>5.3783936942970483</v>
      </c>
      <c r="E17" s="24">
        <v>0.49971665550461081</v>
      </c>
      <c r="F17" s="24">
        <v>4.1110710421925711</v>
      </c>
      <c r="G17" s="24">
        <v>1.5146051208077893</v>
      </c>
      <c r="H17" s="24">
        <v>2.2049353459378702</v>
      </c>
      <c r="I17" s="22">
        <v>2.6685899747565816</v>
      </c>
    </row>
    <row r="18" spans="1:9" s="175" customFormat="1">
      <c r="A18" s="172" t="s">
        <v>319</v>
      </c>
      <c r="B18" s="179"/>
      <c r="C18" s="180"/>
      <c r="D18" s="179"/>
      <c r="E18" s="179"/>
      <c r="F18" s="180"/>
      <c r="G18" s="179"/>
      <c r="H18" s="179"/>
      <c r="I18" s="181"/>
    </row>
    <row r="19" spans="1:9">
      <c r="A19" s="53" t="s">
        <v>212</v>
      </c>
      <c r="B19" s="30">
        <v>2.5013027618551327</v>
      </c>
      <c r="C19" s="61">
        <v>6.8785825951016148</v>
      </c>
      <c r="D19" s="30">
        <v>7.7384054194893181</v>
      </c>
      <c r="E19" s="30">
        <v>1.4590932777488275</v>
      </c>
      <c r="F19" s="61">
        <v>5.4715997915581029</v>
      </c>
      <c r="G19" s="30">
        <v>2.553413236060448</v>
      </c>
      <c r="H19" s="30">
        <v>5.9666492965085984</v>
      </c>
      <c r="I19" s="69">
        <v>6.5398645127670658</v>
      </c>
    </row>
    <row r="20" spans="1:9">
      <c r="A20" s="90" t="s">
        <v>320</v>
      </c>
      <c r="B20" s="28">
        <v>5.7142857142857144</v>
      </c>
      <c r="C20" s="29">
        <v>15.571428571428573</v>
      </c>
      <c r="D20" s="28">
        <v>12</v>
      </c>
      <c r="E20" s="28">
        <v>1.8571428571428572</v>
      </c>
      <c r="F20" s="29">
        <v>9.7142857142857135</v>
      </c>
      <c r="G20" s="28">
        <v>2.1428571428571428</v>
      </c>
      <c r="H20" s="28">
        <v>12.428571428571429</v>
      </c>
      <c r="I20" s="22">
        <v>16.571428571428569</v>
      </c>
    </row>
    <row r="21" spans="1:9">
      <c r="A21" s="91" t="s">
        <v>321</v>
      </c>
      <c r="B21" s="130"/>
      <c r="C21" s="28"/>
      <c r="D21" s="28"/>
      <c r="E21" s="28"/>
      <c r="F21" s="28"/>
      <c r="G21" s="28"/>
      <c r="H21" s="28"/>
      <c r="I21" s="22"/>
    </row>
    <row r="22" spans="1:9">
      <c r="B22" s="71"/>
      <c r="C22" s="71"/>
      <c r="D22" s="71"/>
      <c r="E22" s="71"/>
      <c r="F22" s="71"/>
      <c r="G22" s="71"/>
      <c r="H22" s="71"/>
      <c r="I22" s="72"/>
    </row>
    <row r="23" spans="1:9">
      <c r="B23" s="71"/>
      <c r="C23" s="71"/>
      <c r="D23" s="71"/>
      <c r="E23" s="71"/>
      <c r="F23" s="71"/>
      <c r="G23" s="71"/>
      <c r="H23" s="71"/>
      <c r="I23" s="73"/>
    </row>
    <row r="24" spans="1:9">
      <c r="A24" s="2"/>
      <c r="B24" s="61"/>
      <c r="C24" s="61"/>
      <c r="D24" s="61"/>
      <c r="E24" s="29"/>
      <c r="F24" s="61"/>
      <c r="G24" s="61"/>
      <c r="H24" s="29"/>
      <c r="I24" s="72"/>
    </row>
    <row r="25" spans="1:9">
      <c r="A25" s="23"/>
      <c r="B25" s="71"/>
      <c r="C25" s="71"/>
      <c r="D25" s="71"/>
      <c r="E25" s="71"/>
      <c r="F25" s="71"/>
      <c r="G25" s="71"/>
      <c r="H25" s="71"/>
      <c r="I25" s="72"/>
    </row>
    <row r="26" spans="1:9">
      <c r="A26" s="2"/>
      <c r="B26" s="61"/>
      <c r="C26" s="61"/>
      <c r="D26" s="61"/>
      <c r="E26" s="61"/>
      <c r="F26" s="61"/>
      <c r="G26" s="61"/>
      <c r="H26" s="61"/>
      <c r="I26" s="72"/>
    </row>
    <row r="27" spans="1:9">
      <c r="A27" s="25"/>
      <c r="B27" s="71"/>
      <c r="C27" s="71"/>
      <c r="D27" s="71"/>
      <c r="E27" s="71"/>
      <c r="F27" s="71"/>
      <c r="G27" s="71"/>
      <c r="H27" s="71"/>
      <c r="I27" s="72"/>
    </row>
    <row r="28" spans="1:9">
      <c r="B28" s="7"/>
      <c r="C28" s="7"/>
      <c r="D28" s="7"/>
      <c r="E28" s="7"/>
      <c r="F28" s="7"/>
      <c r="G28" s="7"/>
      <c r="H28" s="7"/>
      <c r="I28" s="7"/>
    </row>
  </sheetData>
  <mergeCells count="11">
    <mergeCell ref="B11:I11"/>
    <mergeCell ref="A4:A11"/>
    <mergeCell ref="B4:I4"/>
    <mergeCell ref="B5:I5"/>
    <mergeCell ref="B6:B8"/>
    <mergeCell ref="C6:C8"/>
    <mergeCell ref="D6:G6"/>
    <mergeCell ref="H6:H8"/>
    <mergeCell ref="I6:I8"/>
    <mergeCell ref="D7:G7"/>
    <mergeCell ref="B10:I10"/>
  </mergeCells>
  <phoneticPr fontId="24" type="noConversion"/>
  <conditionalFormatting sqref="A13:A21">
    <cfRule type="cellIs" dxfId="14" priority="2" operator="equal">
      <formula>"#"</formula>
    </cfRule>
  </conditionalFormatting>
  <conditionalFormatting sqref="A17:A21">
    <cfRule type="cellIs" dxfId="13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 enableFormatConditionsCalculation="0"/>
  <dimension ref="A1:K155"/>
  <sheetViews>
    <sheetView topLeftCell="A37" zoomScale="85" zoomScaleNormal="85" workbookViewId="0">
      <selection activeCell="B11" sqref="B11:I12"/>
    </sheetView>
  </sheetViews>
  <sheetFormatPr defaultRowHeight="14.25"/>
  <cols>
    <col min="1" max="1" width="34.875" customWidth="1"/>
    <col min="2" max="2" width="12.75" customWidth="1"/>
    <col min="3" max="3" width="10.625" customWidth="1"/>
    <col min="4" max="4" width="7" customWidth="1"/>
    <col min="5" max="5" width="8.125" customWidth="1"/>
    <col min="6" max="6" width="7.75" customWidth="1"/>
    <col min="7" max="7" width="7" customWidth="1"/>
    <col min="8" max="8" width="10.375" customWidth="1"/>
    <col min="9" max="9" width="9.625" customWidth="1"/>
  </cols>
  <sheetData>
    <row r="1" spans="1:11">
      <c r="A1" s="4" t="s">
        <v>259</v>
      </c>
    </row>
    <row r="2" spans="1:11">
      <c r="A2" s="4" t="s">
        <v>260</v>
      </c>
    </row>
    <row r="3" spans="1:11" ht="15">
      <c r="A3" s="5" t="s">
        <v>258</v>
      </c>
    </row>
    <row r="4" spans="1:11" ht="14.25" customHeight="1">
      <c r="A4" s="6"/>
    </row>
    <row r="5" spans="1:11" ht="16.5" customHeight="1">
      <c r="A5" s="187" t="s">
        <v>0</v>
      </c>
      <c r="B5" s="190" t="s">
        <v>221</v>
      </c>
      <c r="C5" s="191"/>
      <c r="D5" s="191"/>
      <c r="E5" s="191"/>
      <c r="F5" s="191"/>
      <c r="G5" s="191"/>
      <c r="H5" s="191"/>
      <c r="I5" s="191"/>
      <c r="J5" s="7"/>
      <c r="K5" s="7"/>
    </row>
    <row r="6" spans="1:11">
      <c r="A6" s="188"/>
      <c r="B6" s="185" t="s">
        <v>222</v>
      </c>
      <c r="C6" s="186"/>
      <c r="D6" s="186"/>
      <c r="E6" s="186"/>
      <c r="F6" s="186"/>
      <c r="G6" s="186"/>
      <c r="H6" s="186"/>
      <c r="I6" s="186"/>
      <c r="J6" s="7"/>
      <c r="K6" s="7"/>
    </row>
    <row r="7" spans="1:11" ht="37.5" customHeight="1">
      <c r="A7" s="188"/>
      <c r="B7" s="192" t="s">
        <v>1</v>
      </c>
      <c r="C7" s="192" t="s">
        <v>2</v>
      </c>
      <c r="D7" s="194" t="s">
        <v>3</v>
      </c>
      <c r="E7" s="195"/>
      <c r="F7" s="195"/>
      <c r="G7" s="196"/>
      <c r="H7" s="192" t="s">
        <v>4</v>
      </c>
      <c r="I7" s="194" t="s">
        <v>5</v>
      </c>
      <c r="J7" s="7"/>
      <c r="K7" s="7"/>
    </row>
    <row r="8" spans="1:11" ht="27" customHeight="1">
      <c r="A8" s="188"/>
      <c r="B8" s="193"/>
      <c r="C8" s="193"/>
      <c r="D8" s="198" t="s">
        <v>254</v>
      </c>
      <c r="E8" s="199"/>
      <c r="F8" s="199"/>
      <c r="G8" s="200"/>
      <c r="H8" s="193"/>
      <c r="I8" s="197"/>
      <c r="J8" s="7"/>
      <c r="K8" s="7"/>
    </row>
    <row r="9" spans="1:11" ht="45" customHeight="1">
      <c r="A9" s="188"/>
      <c r="B9" s="193"/>
      <c r="C9" s="193"/>
      <c r="D9" s="136" t="s">
        <v>6</v>
      </c>
      <c r="E9" s="136" t="s">
        <v>7</v>
      </c>
      <c r="F9" s="136" t="s">
        <v>8</v>
      </c>
      <c r="G9" s="136" t="s">
        <v>9</v>
      </c>
      <c r="H9" s="193"/>
      <c r="I9" s="197"/>
      <c r="J9" s="7"/>
      <c r="K9" s="7"/>
    </row>
    <row r="10" spans="1:11" ht="90.75" customHeight="1">
      <c r="A10" s="188"/>
      <c r="B10" s="9" t="s">
        <v>253</v>
      </c>
      <c r="C10" s="9" t="s">
        <v>10</v>
      </c>
      <c r="D10" s="9" t="s">
        <v>11</v>
      </c>
      <c r="E10" s="9" t="s">
        <v>12</v>
      </c>
      <c r="F10" s="9" t="s">
        <v>13</v>
      </c>
      <c r="G10" s="9" t="s">
        <v>14</v>
      </c>
      <c r="H10" s="9" t="s">
        <v>15</v>
      </c>
      <c r="I10" s="137" t="s">
        <v>16</v>
      </c>
      <c r="J10" s="7"/>
      <c r="K10" s="7"/>
    </row>
    <row r="11" spans="1:11">
      <c r="A11" s="188"/>
      <c r="B11" s="190" t="s">
        <v>315</v>
      </c>
      <c r="C11" s="191"/>
      <c r="D11" s="191"/>
      <c r="E11" s="191"/>
      <c r="F11" s="191"/>
      <c r="G11" s="191"/>
      <c r="H11" s="191"/>
      <c r="I11" s="191"/>
      <c r="J11" s="7"/>
      <c r="K11" s="7"/>
    </row>
    <row r="12" spans="1:11">
      <c r="A12" s="189"/>
      <c r="B12" s="185" t="s">
        <v>314</v>
      </c>
      <c r="C12" s="186"/>
      <c r="D12" s="186"/>
      <c r="E12" s="186"/>
      <c r="F12" s="186"/>
      <c r="G12" s="186"/>
      <c r="H12" s="186"/>
      <c r="I12" s="186"/>
      <c r="J12" s="7"/>
      <c r="K12" s="7"/>
    </row>
    <row r="13" spans="1:11">
      <c r="A13" s="11"/>
      <c r="B13" s="12"/>
      <c r="C13" s="12"/>
      <c r="D13" s="12"/>
      <c r="E13" s="12"/>
      <c r="F13" s="12"/>
      <c r="G13" s="12"/>
      <c r="H13" s="12"/>
    </row>
    <row r="14" spans="1:11">
      <c r="A14" s="32" t="s">
        <v>208</v>
      </c>
      <c r="B14" s="13">
        <v>0.18740136770120988</v>
      </c>
      <c r="C14" s="14">
        <v>1.3348237769594948</v>
      </c>
      <c r="D14" s="14">
        <v>2.7452656496580747</v>
      </c>
      <c r="E14" s="14">
        <v>0.48987375065754868</v>
      </c>
      <c r="F14" s="14">
        <v>1.5222251446607049</v>
      </c>
      <c r="G14" s="14">
        <v>1.0783798001052078</v>
      </c>
      <c r="H14" s="14">
        <v>3.2318516570226197</v>
      </c>
      <c r="I14" s="68">
        <v>3.2252761704366124</v>
      </c>
    </row>
    <row r="15" spans="1:11" ht="15">
      <c r="A15" s="87" t="s">
        <v>209</v>
      </c>
      <c r="B15" s="120"/>
      <c r="C15" s="121"/>
      <c r="D15" s="120"/>
      <c r="E15" s="120"/>
      <c r="F15" s="121"/>
      <c r="G15" s="120"/>
      <c r="H15" s="120"/>
      <c r="I15" s="69"/>
    </row>
    <row r="16" spans="1:11">
      <c r="A16" s="96" t="s">
        <v>213</v>
      </c>
      <c r="B16" s="30">
        <v>0.55594162612925646</v>
      </c>
      <c r="C16" s="30">
        <v>2.7797081306462821</v>
      </c>
      <c r="D16" s="30">
        <v>3.9610840861709518</v>
      </c>
      <c r="E16" s="30">
        <v>0.83391243919388458</v>
      </c>
      <c r="F16" s="30">
        <v>2.6407227241139681</v>
      </c>
      <c r="G16" s="30">
        <v>0.97289784572619875</v>
      </c>
      <c r="H16" s="30">
        <v>4.0305767894371094</v>
      </c>
      <c r="I16" s="69">
        <v>3.5441278665740095</v>
      </c>
    </row>
    <row r="17" spans="1:9">
      <c r="A17" s="42" t="s">
        <v>33</v>
      </c>
      <c r="B17" s="24"/>
      <c r="C17" s="24"/>
      <c r="D17" s="24"/>
      <c r="E17" s="24"/>
      <c r="F17" s="24"/>
      <c r="G17" s="24"/>
      <c r="H17" s="24"/>
      <c r="I17" s="69"/>
    </row>
    <row r="18" spans="1:9">
      <c r="A18" s="96" t="s">
        <v>214</v>
      </c>
      <c r="B18" s="24">
        <v>0.16909963074162268</v>
      </c>
      <c r="C18" s="24">
        <v>1.2630707112537529</v>
      </c>
      <c r="D18" s="24">
        <v>2.6848880146322944</v>
      </c>
      <c r="E18" s="24">
        <v>0.47278876350208787</v>
      </c>
      <c r="F18" s="24">
        <v>1.4666804707181558</v>
      </c>
      <c r="G18" s="24">
        <v>1.0836180418952963</v>
      </c>
      <c r="H18" s="24">
        <v>3.1921869068571627</v>
      </c>
      <c r="I18" s="69">
        <v>3.2094419712185527</v>
      </c>
    </row>
    <row r="19" spans="1:9">
      <c r="A19" s="42" t="s">
        <v>34</v>
      </c>
      <c r="B19" s="122"/>
      <c r="C19" s="61"/>
      <c r="D19" s="30"/>
      <c r="E19" s="30"/>
      <c r="F19" s="61"/>
      <c r="G19" s="30"/>
      <c r="H19" s="30"/>
      <c r="I19" s="69"/>
    </row>
    <row r="20" spans="1:9">
      <c r="A20" s="96" t="s">
        <v>215</v>
      </c>
      <c r="B20" s="30">
        <v>0.57106598984771573</v>
      </c>
      <c r="C20" s="61">
        <v>3.2994923857868024</v>
      </c>
      <c r="D20" s="30">
        <v>4.6954314720812187</v>
      </c>
      <c r="E20" s="30">
        <v>0.50761421319796951</v>
      </c>
      <c r="F20" s="61">
        <v>3.9340101522842641</v>
      </c>
      <c r="G20" s="30">
        <v>0.60279187817258884</v>
      </c>
      <c r="H20" s="30">
        <v>7.6142131979695442</v>
      </c>
      <c r="I20" s="69">
        <v>5.0126903553299487</v>
      </c>
    </row>
    <row r="21" spans="1:9">
      <c r="A21" s="42" t="s">
        <v>216</v>
      </c>
      <c r="B21" s="122"/>
      <c r="C21" s="30"/>
      <c r="D21" s="30"/>
      <c r="E21" s="30"/>
      <c r="F21" s="30"/>
      <c r="G21" s="30"/>
      <c r="H21" s="30"/>
      <c r="I21" s="69"/>
    </row>
    <row r="22" spans="1:9">
      <c r="A22" s="43"/>
      <c r="B22" s="30"/>
      <c r="C22" s="30"/>
      <c r="D22" s="30"/>
      <c r="E22" s="30"/>
      <c r="F22" s="30"/>
      <c r="G22" s="30"/>
      <c r="H22" s="30"/>
      <c r="I22" s="69"/>
    </row>
    <row r="23" spans="1:9">
      <c r="A23" s="1" t="s">
        <v>17</v>
      </c>
      <c r="B23" s="64">
        <v>0.23584905660377359</v>
      </c>
      <c r="C23" s="64">
        <v>0.94339622641509435</v>
      </c>
      <c r="D23" s="64">
        <v>2.5943396226415096</v>
      </c>
      <c r="E23" s="64">
        <v>0.47169811320754718</v>
      </c>
      <c r="F23" s="64">
        <v>1.4150943396226416</v>
      </c>
      <c r="G23" s="64">
        <v>1.4150943396226416</v>
      </c>
      <c r="H23" s="64">
        <v>4.4811320754716979</v>
      </c>
      <c r="I23" s="65">
        <v>3.0660377358490565</v>
      </c>
    </row>
    <row r="24" spans="1:9" ht="15">
      <c r="A24" s="87" t="s">
        <v>18</v>
      </c>
      <c r="B24" s="30"/>
      <c r="C24" s="30"/>
      <c r="D24" s="30"/>
      <c r="E24" s="30"/>
      <c r="F24" s="30"/>
      <c r="G24" s="30"/>
      <c r="H24" s="30"/>
      <c r="I24" s="69"/>
    </row>
    <row r="25" spans="1:9">
      <c r="A25" s="96" t="s">
        <v>213</v>
      </c>
      <c r="B25" s="30">
        <v>0</v>
      </c>
      <c r="C25" s="30">
        <v>3.3333333333333335</v>
      </c>
      <c r="D25" s="30">
        <v>10</v>
      </c>
      <c r="E25" s="30">
        <v>0</v>
      </c>
      <c r="F25" s="30">
        <v>0</v>
      </c>
      <c r="G25" s="30">
        <v>10</v>
      </c>
      <c r="H25" s="30">
        <v>16.666666666666664</v>
      </c>
      <c r="I25" s="69">
        <v>20</v>
      </c>
    </row>
    <row r="26" spans="1:9">
      <c r="A26" s="42" t="s">
        <v>33</v>
      </c>
      <c r="B26" s="30"/>
      <c r="C26" s="30"/>
      <c r="D26" s="30"/>
      <c r="E26" s="30"/>
      <c r="F26" s="30"/>
      <c r="G26" s="30"/>
      <c r="H26" s="30"/>
      <c r="I26" s="67"/>
    </row>
    <row r="27" spans="1:9">
      <c r="A27" s="96" t="s">
        <v>214</v>
      </c>
      <c r="B27" s="30">
        <v>0.25316455696202533</v>
      </c>
      <c r="C27" s="30">
        <v>0.75949367088607589</v>
      </c>
      <c r="D27" s="30">
        <v>2.0253164556962027</v>
      </c>
      <c r="E27" s="30">
        <v>0.50632911392405067</v>
      </c>
      <c r="F27" s="30">
        <v>1.5189873417721518</v>
      </c>
      <c r="G27" s="30">
        <v>0.75949367088607589</v>
      </c>
      <c r="H27" s="30">
        <v>3.5443037974683547</v>
      </c>
      <c r="I27" s="67">
        <v>1.7721518987341773</v>
      </c>
    </row>
    <row r="28" spans="1:9">
      <c r="A28" s="42" t="s">
        <v>34</v>
      </c>
      <c r="B28" s="66"/>
      <c r="C28" s="66"/>
      <c r="D28" s="66"/>
      <c r="E28" s="66"/>
      <c r="F28" s="66"/>
      <c r="G28" s="66"/>
      <c r="H28" s="66"/>
      <c r="I28" s="67"/>
    </row>
    <row r="29" spans="1:9">
      <c r="A29" s="45" t="s">
        <v>206</v>
      </c>
      <c r="B29" s="66"/>
      <c r="C29" s="66"/>
      <c r="D29" s="66"/>
      <c r="E29" s="66"/>
      <c r="F29" s="66"/>
      <c r="G29" s="66"/>
      <c r="H29" s="66"/>
      <c r="I29" s="67"/>
    </row>
    <row r="30" spans="1:9">
      <c r="A30" s="2" t="s">
        <v>35</v>
      </c>
      <c r="B30" s="66">
        <v>0</v>
      </c>
      <c r="C30" s="66">
        <v>4.3478260869565215</v>
      </c>
      <c r="D30" s="66">
        <v>8.695652173913043</v>
      </c>
      <c r="E30" s="66">
        <v>0</v>
      </c>
      <c r="F30" s="66">
        <v>0</v>
      </c>
      <c r="G30" s="66">
        <v>8.695652173913043</v>
      </c>
      <c r="H30" s="66">
        <v>26.086956521739129</v>
      </c>
      <c r="I30" s="67">
        <v>26.086956521739129</v>
      </c>
    </row>
    <row r="31" spans="1:9">
      <c r="A31" s="97" t="s">
        <v>36</v>
      </c>
      <c r="B31" s="66"/>
      <c r="C31" s="66"/>
      <c r="D31" s="66"/>
      <c r="E31" s="66"/>
      <c r="F31" s="66"/>
      <c r="G31" s="66"/>
      <c r="H31" s="66"/>
      <c r="I31" s="67"/>
    </row>
    <row r="32" spans="1:9">
      <c r="A32" s="46" t="s">
        <v>37</v>
      </c>
      <c r="B32" s="66"/>
      <c r="C32" s="66"/>
      <c r="D32" s="66"/>
      <c r="E32" s="66"/>
      <c r="F32" s="66"/>
      <c r="G32" s="66"/>
      <c r="H32" s="66"/>
      <c r="I32" s="67"/>
    </row>
    <row r="33" spans="1:11">
      <c r="A33" s="1" t="s">
        <v>19</v>
      </c>
      <c r="B33" s="64">
        <v>0.18314360613351527</v>
      </c>
      <c r="C33" s="64">
        <v>1.2820052429346069</v>
      </c>
      <c r="D33" s="64">
        <v>2.7184256831974718</v>
      </c>
      <c r="E33" s="64">
        <v>0.49556505189068845</v>
      </c>
      <c r="F33" s="64">
        <v>1.4615577979674652</v>
      </c>
      <c r="G33" s="64">
        <v>1.0916795345997774</v>
      </c>
      <c r="H33" s="64">
        <v>3.3001759615039323</v>
      </c>
      <c r="I33" s="65">
        <v>3.3576327791144465</v>
      </c>
    </row>
    <row r="34" spans="1:11" ht="15">
      <c r="A34" s="87" t="s">
        <v>20</v>
      </c>
      <c r="B34" s="66"/>
      <c r="C34" s="66"/>
      <c r="D34" s="66"/>
      <c r="E34" s="66"/>
      <c r="F34" s="66"/>
      <c r="G34" s="66"/>
      <c r="H34" s="66"/>
      <c r="I34" s="67"/>
    </row>
    <row r="35" spans="1:11">
      <c r="A35" s="96" t="s">
        <v>213</v>
      </c>
      <c r="B35" s="66">
        <v>1.7793594306049825</v>
      </c>
      <c r="C35" s="66">
        <v>3.9145907473309607</v>
      </c>
      <c r="D35" s="66">
        <v>7.4733096085409247</v>
      </c>
      <c r="E35" s="66">
        <v>3.5587188612099649</v>
      </c>
      <c r="F35" s="66">
        <v>3.5587188612099649</v>
      </c>
      <c r="G35" s="66">
        <v>1.0676156583629894</v>
      </c>
      <c r="H35" s="66">
        <v>11.743772241992882</v>
      </c>
      <c r="I35" s="67">
        <v>12.099644128113878</v>
      </c>
    </row>
    <row r="36" spans="1:11">
      <c r="A36" s="42" t="s">
        <v>33</v>
      </c>
      <c r="B36" s="66"/>
      <c r="C36" s="66"/>
      <c r="D36" s="66"/>
      <c r="E36" s="66"/>
      <c r="F36" s="66"/>
      <c r="G36" s="66"/>
      <c r="H36" s="66"/>
      <c r="I36" s="67"/>
    </row>
    <row r="37" spans="1:11">
      <c r="A37" s="96" t="s">
        <v>214</v>
      </c>
      <c r="B37" s="66">
        <v>0.16687828768365681</v>
      </c>
      <c r="C37" s="66">
        <v>1.2552149464901141</v>
      </c>
      <c r="D37" s="66">
        <v>2.6736803918011973</v>
      </c>
      <c r="E37" s="66">
        <v>0.46435697442408852</v>
      </c>
      <c r="F37" s="66">
        <v>1.4402321784872119</v>
      </c>
      <c r="G37" s="66">
        <v>1.0883366588064574</v>
      </c>
      <c r="H37" s="66">
        <v>3.2142209323417372</v>
      </c>
      <c r="I37" s="67">
        <v>3.2686377652820604</v>
      </c>
    </row>
    <row r="38" spans="1:11">
      <c r="A38" s="42" t="s">
        <v>34</v>
      </c>
      <c r="B38" s="66"/>
      <c r="C38" s="66"/>
      <c r="D38" s="66"/>
      <c r="E38" s="66"/>
      <c r="F38" s="66"/>
      <c r="G38" s="66"/>
      <c r="H38" s="66"/>
      <c r="I38" s="67"/>
    </row>
    <row r="39" spans="1:11">
      <c r="A39" s="48" t="s">
        <v>38</v>
      </c>
      <c r="B39" s="66">
        <v>0.16629711751662971</v>
      </c>
      <c r="C39" s="66">
        <v>0.64671101256467112</v>
      </c>
      <c r="D39" s="66">
        <v>1.533628972653363</v>
      </c>
      <c r="E39" s="66">
        <v>3.6954915003695493E-2</v>
      </c>
      <c r="F39" s="66">
        <v>1.3858093126385811</v>
      </c>
      <c r="G39" s="66">
        <v>0.49889135254988909</v>
      </c>
      <c r="H39" s="66">
        <v>1.533628972653363</v>
      </c>
      <c r="I39" s="67">
        <v>2.6053215077605323</v>
      </c>
      <c r="J39" s="78"/>
      <c r="K39" s="78"/>
    </row>
    <row r="40" spans="1:11">
      <c r="A40" s="98" t="s">
        <v>39</v>
      </c>
      <c r="B40" s="66"/>
      <c r="C40" s="66"/>
      <c r="D40" s="66"/>
      <c r="E40" s="66"/>
      <c r="F40" s="66"/>
      <c r="G40" s="66"/>
      <c r="H40" s="66"/>
      <c r="I40" s="67"/>
      <c r="J40" s="78"/>
      <c r="K40" s="78"/>
    </row>
    <row r="41" spans="1:11">
      <c r="A41" s="48" t="s">
        <v>40</v>
      </c>
      <c r="B41" s="66">
        <v>2.3529411764705883</v>
      </c>
      <c r="C41" s="66">
        <v>1.1764705882352942</v>
      </c>
      <c r="D41" s="66">
        <v>10.588235294117647</v>
      </c>
      <c r="E41" s="66">
        <v>2.9411764705882351</v>
      </c>
      <c r="F41" s="66">
        <v>5.8823529411764701</v>
      </c>
      <c r="G41" s="66">
        <v>1.7647058823529411</v>
      </c>
      <c r="H41" s="66">
        <v>3.5294117647058822</v>
      </c>
      <c r="I41" s="67">
        <v>10</v>
      </c>
      <c r="J41" s="78"/>
      <c r="K41" s="78"/>
    </row>
    <row r="42" spans="1:11">
      <c r="A42" s="98" t="s">
        <v>41</v>
      </c>
      <c r="B42" s="66"/>
      <c r="C42" s="66"/>
      <c r="D42" s="66"/>
      <c r="E42" s="66"/>
      <c r="F42" s="66"/>
      <c r="G42" s="66"/>
      <c r="H42" s="66"/>
      <c r="I42" s="67"/>
      <c r="J42" s="78"/>
      <c r="K42" s="78"/>
    </row>
    <row r="43" spans="1:11">
      <c r="A43" s="48" t="s">
        <v>42</v>
      </c>
      <c r="B43" s="66">
        <v>0</v>
      </c>
      <c r="C43" s="66">
        <v>0</v>
      </c>
      <c r="D43" s="66">
        <v>20</v>
      </c>
      <c r="E43" s="66">
        <v>0</v>
      </c>
      <c r="F43" s="66">
        <v>20</v>
      </c>
      <c r="G43" s="66">
        <v>10</v>
      </c>
      <c r="H43" s="66">
        <v>30</v>
      </c>
      <c r="I43" s="67">
        <v>20</v>
      </c>
      <c r="J43" s="78"/>
      <c r="K43" s="78"/>
    </row>
    <row r="44" spans="1:11">
      <c r="A44" s="98" t="s">
        <v>43</v>
      </c>
      <c r="B44" s="66"/>
      <c r="C44" s="66"/>
      <c r="D44" s="66"/>
      <c r="E44" s="66"/>
      <c r="F44" s="66"/>
      <c r="G44" s="66"/>
      <c r="H44" s="66"/>
      <c r="I44" s="67"/>
      <c r="J44" s="78"/>
      <c r="K44" s="78"/>
    </row>
    <row r="45" spans="1:11">
      <c r="A45" s="48" t="s">
        <v>44</v>
      </c>
      <c r="B45" s="66">
        <v>0</v>
      </c>
      <c r="C45" s="66">
        <v>0.44052863436123352</v>
      </c>
      <c r="D45" s="66">
        <v>1.7621145374449341</v>
      </c>
      <c r="E45" s="66">
        <v>0.29368575624082233</v>
      </c>
      <c r="F45" s="66">
        <v>1.1747430249632893</v>
      </c>
      <c r="G45" s="66">
        <v>0.29368575624082233</v>
      </c>
      <c r="H45" s="66">
        <v>0.88105726872246704</v>
      </c>
      <c r="I45" s="67">
        <v>1.908957415565345</v>
      </c>
      <c r="J45" s="78"/>
      <c r="K45" s="78"/>
    </row>
    <row r="46" spans="1:11">
      <c r="A46" s="98" t="s">
        <v>45</v>
      </c>
      <c r="B46" s="66"/>
      <c r="C46" s="66"/>
      <c r="D46" s="66"/>
      <c r="E46" s="66"/>
      <c r="F46" s="66"/>
      <c r="G46" s="66"/>
      <c r="H46" s="66"/>
      <c r="I46" s="67"/>
      <c r="J46" s="78"/>
      <c r="K46" s="78"/>
    </row>
    <row r="47" spans="1:11">
      <c r="A47" s="48" t="s">
        <v>46</v>
      </c>
      <c r="B47" s="66">
        <v>4.4583147570218459E-2</v>
      </c>
      <c r="C47" s="66">
        <v>1.0254123941150244</v>
      </c>
      <c r="D47" s="66">
        <v>0.89166295140436924</v>
      </c>
      <c r="E47" s="66">
        <v>0</v>
      </c>
      <c r="F47" s="66">
        <v>0.35666518056174767</v>
      </c>
      <c r="G47" s="66">
        <v>0.57958091841283998</v>
      </c>
      <c r="H47" s="66">
        <v>1.0254123941150244</v>
      </c>
      <c r="I47" s="67">
        <v>2.5858225590726707</v>
      </c>
      <c r="J47" s="78"/>
      <c r="K47" s="78"/>
    </row>
    <row r="48" spans="1:11">
      <c r="A48" s="98" t="s">
        <v>47</v>
      </c>
      <c r="B48" s="66"/>
      <c r="C48" s="66"/>
      <c r="D48" s="66"/>
      <c r="E48" s="66"/>
      <c r="F48" s="66"/>
      <c r="G48" s="66"/>
      <c r="H48" s="66"/>
      <c r="I48" s="67"/>
      <c r="J48" s="78"/>
      <c r="K48" s="78"/>
    </row>
    <row r="49" spans="1:11">
      <c r="A49" s="50" t="s">
        <v>48</v>
      </c>
      <c r="B49" s="66"/>
      <c r="C49" s="66"/>
      <c r="D49" s="66"/>
      <c r="E49" s="66"/>
      <c r="F49" s="66"/>
      <c r="G49" s="66"/>
      <c r="H49" s="66"/>
      <c r="I49" s="67"/>
      <c r="J49" s="78"/>
      <c r="K49" s="78"/>
    </row>
    <row r="50" spans="1:11">
      <c r="A50" s="48" t="s">
        <v>49</v>
      </c>
      <c r="B50" s="66">
        <v>0</v>
      </c>
      <c r="C50" s="66">
        <v>0.22172949002217296</v>
      </c>
      <c r="D50" s="66">
        <v>0.66518847006651882</v>
      </c>
      <c r="E50" s="66">
        <v>0.44345898004434592</v>
      </c>
      <c r="F50" s="66">
        <v>0.22172949002217296</v>
      </c>
      <c r="G50" s="66">
        <v>0</v>
      </c>
      <c r="H50" s="66">
        <v>1.1086474501108647</v>
      </c>
      <c r="I50" s="67">
        <v>1.7738359201773837</v>
      </c>
      <c r="J50" s="78"/>
      <c r="K50" s="78"/>
    </row>
    <row r="51" spans="1:11">
      <c r="A51" s="98" t="s">
        <v>50</v>
      </c>
      <c r="B51" s="66"/>
      <c r="C51" s="66"/>
      <c r="D51" s="66"/>
      <c r="E51" s="66"/>
      <c r="F51" s="66"/>
      <c r="G51" s="66"/>
      <c r="H51" s="66"/>
      <c r="I51" s="67"/>
      <c r="J51" s="78"/>
      <c r="K51" s="78"/>
    </row>
    <row r="52" spans="1:11">
      <c r="A52" s="49" t="s">
        <v>51</v>
      </c>
      <c r="B52" s="66"/>
      <c r="C52" s="66"/>
      <c r="D52" s="66"/>
      <c r="E52" s="66"/>
      <c r="F52" s="66"/>
      <c r="G52" s="66"/>
      <c r="H52" s="66"/>
      <c r="I52" s="67"/>
      <c r="J52" s="78"/>
      <c r="K52" s="78"/>
    </row>
    <row r="53" spans="1:11">
      <c r="A53" s="50" t="s">
        <v>52</v>
      </c>
      <c r="B53" s="66"/>
      <c r="C53" s="66"/>
      <c r="D53" s="66"/>
      <c r="E53" s="66"/>
      <c r="F53" s="66"/>
      <c r="G53" s="66"/>
      <c r="H53" s="66"/>
      <c r="I53" s="67"/>
      <c r="J53" s="78"/>
      <c r="K53" s="78"/>
    </row>
    <row r="54" spans="1:11">
      <c r="A54" s="50" t="s">
        <v>53</v>
      </c>
      <c r="B54" s="66"/>
      <c r="C54" s="66"/>
      <c r="D54" s="66"/>
      <c r="E54" s="66"/>
      <c r="F54" s="66"/>
      <c r="G54" s="66"/>
      <c r="H54" s="66"/>
      <c r="I54" s="67"/>
      <c r="J54" s="78"/>
      <c r="K54" s="78"/>
    </row>
    <row r="55" spans="1:11">
      <c r="A55" s="50" t="s">
        <v>54</v>
      </c>
      <c r="B55" s="66"/>
      <c r="C55" s="66"/>
      <c r="D55" s="66"/>
      <c r="E55" s="66"/>
      <c r="F55" s="66"/>
      <c r="G55" s="66"/>
      <c r="H55" s="66"/>
      <c r="I55" s="67"/>
      <c r="J55" s="78"/>
      <c r="K55" s="78"/>
    </row>
    <row r="56" spans="1:11">
      <c r="A56" s="48" t="s">
        <v>55</v>
      </c>
      <c r="B56" s="66">
        <v>0.10576414595452141</v>
      </c>
      <c r="C56" s="66">
        <v>0.52882072977260708</v>
      </c>
      <c r="D56" s="66">
        <v>2.6441036488630356</v>
      </c>
      <c r="E56" s="66">
        <v>0</v>
      </c>
      <c r="F56" s="66">
        <v>0.89899524061343217</v>
      </c>
      <c r="G56" s="66">
        <v>1.7451084082496033</v>
      </c>
      <c r="H56" s="66">
        <v>0.74034902168164995</v>
      </c>
      <c r="I56" s="67">
        <v>0.89899524061343217</v>
      </c>
      <c r="J56" s="78"/>
      <c r="K56" s="78"/>
    </row>
    <row r="57" spans="1:11">
      <c r="A57" s="98" t="s">
        <v>56</v>
      </c>
      <c r="B57" s="66"/>
      <c r="C57" s="66"/>
      <c r="D57" s="66"/>
      <c r="E57" s="66"/>
      <c r="F57" s="66"/>
      <c r="G57" s="66"/>
      <c r="H57" s="66"/>
      <c r="I57" s="67"/>
      <c r="J57" s="78"/>
      <c r="K57" s="78"/>
    </row>
    <row r="58" spans="1:11">
      <c r="A58" s="49" t="s">
        <v>57</v>
      </c>
      <c r="B58" s="66"/>
      <c r="C58" s="66"/>
      <c r="D58" s="66"/>
      <c r="E58" s="66"/>
      <c r="F58" s="66"/>
      <c r="G58" s="66"/>
      <c r="H58" s="66"/>
      <c r="I58" s="67"/>
      <c r="J58" s="78"/>
      <c r="K58" s="78"/>
    </row>
    <row r="59" spans="1:11">
      <c r="A59" s="49" t="s">
        <v>58</v>
      </c>
      <c r="B59" s="66"/>
      <c r="C59" s="66"/>
      <c r="D59" s="66"/>
      <c r="E59" s="66"/>
      <c r="F59" s="66"/>
      <c r="G59" s="66"/>
      <c r="H59" s="66"/>
      <c r="I59" s="67"/>
      <c r="J59" s="78"/>
      <c r="K59" s="78"/>
    </row>
    <row r="60" spans="1:11">
      <c r="A60" s="49" t="s">
        <v>59</v>
      </c>
      <c r="B60" s="66"/>
      <c r="C60" s="66"/>
      <c r="D60" s="66"/>
      <c r="E60" s="66"/>
      <c r="F60" s="66"/>
      <c r="G60" s="66"/>
      <c r="H60" s="66"/>
      <c r="I60" s="67"/>
      <c r="J60" s="78"/>
      <c r="K60" s="78"/>
    </row>
    <row r="61" spans="1:11">
      <c r="A61" s="48" t="s">
        <v>60</v>
      </c>
      <c r="B61" s="66">
        <v>0.15479876160990713</v>
      </c>
      <c r="C61" s="66">
        <v>0.30959752321981426</v>
      </c>
      <c r="D61" s="66">
        <v>1.8575851393188854</v>
      </c>
      <c r="E61" s="66">
        <v>0.61919504643962853</v>
      </c>
      <c r="F61" s="66">
        <v>1.0835913312693499</v>
      </c>
      <c r="G61" s="66">
        <v>0.77399380804953566</v>
      </c>
      <c r="H61" s="66">
        <v>1.7027863777089782</v>
      </c>
      <c r="I61" s="67">
        <v>1.7027863777089782</v>
      </c>
      <c r="J61" s="78"/>
      <c r="K61" s="78"/>
    </row>
    <row r="62" spans="1:11">
      <c r="A62" s="98" t="s">
        <v>61</v>
      </c>
      <c r="B62" s="66"/>
      <c r="C62" s="66"/>
      <c r="D62" s="66"/>
      <c r="E62" s="66"/>
      <c r="F62" s="66"/>
      <c r="G62" s="66"/>
      <c r="H62" s="66"/>
      <c r="I62" s="67"/>
      <c r="J62" s="78"/>
      <c r="K62" s="78"/>
    </row>
    <row r="63" spans="1:11">
      <c r="A63" s="49" t="s">
        <v>62</v>
      </c>
      <c r="B63" s="66"/>
      <c r="C63" s="66"/>
      <c r="D63" s="66"/>
      <c r="E63" s="66"/>
      <c r="F63" s="66"/>
      <c r="G63" s="66"/>
      <c r="H63" s="66"/>
      <c r="I63" s="67"/>
      <c r="J63" s="78"/>
      <c r="K63" s="78"/>
    </row>
    <row r="64" spans="1:11">
      <c r="A64" s="50" t="s">
        <v>63</v>
      </c>
      <c r="B64" s="66"/>
      <c r="C64" s="66"/>
      <c r="D64" s="66"/>
      <c r="E64" s="66"/>
      <c r="F64" s="66"/>
      <c r="G64" s="66"/>
      <c r="H64" s="66"/>
      <c r="I64" s="67"/>
      <c r="J64" s="78"/>
      <c r="K64" s="78"/>
    </row>
    <row r="65" spans="1:11">
      <c r="A65" s="48" t="s">
        <v>64</v>
      </c>
      <c r="B65" s="66">
        <v>0.16051364365971107</v>
      </c>
      <c r="C65" s="66">
        <v>0.4815409309791332</v>
      </c>
      <c r="D65" s="66">
        <v>2.8892455858747992</v>
      </c>
      <c r="E65" s="66">
        <v>0.32102728731942215</v>
      </c>
      <c r="F65" s="66">
        <v>2.5682182985553772</v>
      </c>
      <c r="G65" s="66">
        <v>1.6051364365971106</v>
      </c>
      <c r="H65" s="66">
        <v>1.4446227929373996</v>
      </c>
      <c r="I65" s="67">
        <v>2.2471910112359552</v>
      </c>
      <c r="J65" s="78"/>
      <c r="K65" s="78"/>
    </row>
    <row r="66" spans="1:11">
      <c r="A66" s="98" t="s">
        <v>65</v>
      </c>
      <c r="B66" s="66"/>
      <c r="C66" s="66"/>
      <c r="D66" s="66"/>
      <c r="E66" s="66"/>
      <c r="F66" s="66"/>
      <c r="G66" s="66"/>
      <c r="H66" s="66"/>
      <c r="I66" s="67"/>
      <c r="J66" s="78"/>
      <c r="K66" s="78"/>
    </row>
    <row r="67" spans="1:11">
      <c r="A67" s="49" t="s">
        <v>66</v>
      </c>
      <c r="B67" s="66"/>
      <c r="C67" s="66"/>
      <c r="D67" s="66"/>
      <c r="E67" s="66"/>
      <c r="F67" s="66"/>
      <c r="G67" s="66"/>
      <c r="H67" s="66"/>
      <c r="I67" s="67"/>
      <c r="J67" s="78"/>
      <c r="K67" s="78"/>
    </row>
    <row r="68" spans="1:11">
      <c r="A68" s="50" t="s">
        <v>67</v>
      </c>
      <c r="B68" s="66"/>
      <c r="C68" s="66"/>
      <c r="D68" s="66"/>
      <c r="E68" s="66"/>
      <c r="F68" s="66"/>
      <c r="G68" s="66"/>
      <c r="H68" s="66"/>
      <c r="I68" s="67"/>
      <c r="J68" s="78"/>
      <c r="K68" s="78"/>
    </row>
    <row r="69" spans="1:11">
      <c r="A69" s="48" t="s">
        <v>68</v>
      </c>
      <c r="B69" s="66">
        <v>0</v>
      </c>
      <c r="C69" s="66">
        <v>6.8181818181818175</v>
      </c>
      <c r="D69" s="66">
        <v>18.181818181818183</v>
      </c>
      <c r="E69" s="66">
        <v>13.636363636363635</v>
      </c>
      <c r="F69" s="66">
        <v>4.5454545454545459</v>
      </c>
      <c r="G69" s="66">
        <v>4.5454545454545459</v>
      </c>
      <c r="H69" s="66">
        <v>11.363636363636363</v>
      </c>
      <c r="I69" s="67">
        <v>29.545454545454547</v>
      </c>
      <c r="J69" s="78"/>
      <c r="K69" s="78"/>
    </row>
    <row r="70" spans="1:11">
      <c r="A70" s="98" t="s">
        <v>69</v>
      </c>
      <c r="B70" s="66"/>
      <c r="C70" s="66"/>
      <c r="D70" s="66"/>
      <c r="E70" s="66"/>
      <c r="F70" s="66"/>
      <c r="G70" s="66"/>
      <c r="H70" s="66"/>
      <c r="I70" s="67"/>
      <c r="J70" s="78"/>
      <c r="K70" s="78"/>
    </row>
    <row r="71" spans="1:11">
      <c r="A71" s="49" t="s">
        <v>70</v>
      </c>
      <c r="B71" s="66"/>
      <c r="C71" s="66"/>
      <c r="D71" s="66"/>
      <c r="E71" s="66"/>
      <c r="F71" s="66"/>
      <c r="G71" s="66"/>
      <c r="H71" s="66"/>
      <c r="I71" s="67"/>
      <c r="J71" s="78"/>
      <c r="K71" s="78"/>
    </row>
    <row r="72" spans="1:11">
      <c r="A72" s="50" t="s">
        <v>71</v>
      </c>
      <c r="B72" s="66"/>
      <c r="C72" s="66"/>
      <c r="D72" s="66"/>
      <c r="E72" s="66"/>
      <c r="F72" s="66"/>
      <c r="G72" s="66"/>
      <c r="H72" s="66"/>
      <c r="I72" s="67"/>
      <c r="J72" s="78"/>
      <c r="K72" s="78"/>
    </row>
    <row r="73" spans="1:11">
      <c r="A73" s="48" t="s">
        <v>72</v>
      </c>
      <c r="B73" s="66">
        <v>0.4784688995215311</v>
      </c>
      <c r="C73" s="66">
        <v>2.7113237639553431</v>
      </c>
      <c r="D73" s="66">
        <v>6.6985645933014357</v>
      </c>
      <c r="E73" s="66">
        <v>2.2328548644338118</v>
      </c>
      <c r="F73" s="66">
        <v>3.8277511961722488</v>
      </c>
      <c r="G73" s="66">
        <v>1.4354066985645932</v>
      </c>
      <c r="H73" s="66">
        <v>11.004784688995215</v>
      </c>
      <c r="I73" s="67">
        <v>13.237639553429027</v>
      </c>
      <c r="J73" s="78"/>
      <c r="K73" s="78"/>
    </row>
    <row r="74" spans="1:11">
      <c r="A74" s="98" t="s">
        <v>73</v>
      </c>
      <c r="B74" s="66"/>
      <c r="C74" s="66"/>
      <c r="D74" s="66"/>
      <c r="E74" s="66"/>
      <c r="F74" s="66"/>
      <c r="G74" s="66"/>
      <c r="H74" s="66"/>
      <c r="I74" s="67"/>
      <c r="J74" s="78"/>
      <c r="K74" s="78"/>
    </row>
    <row r="75" spans="1:11">
      <c r="A75" s="49" t="s">
        <v>74</v>
      </c>
      <c r="B75" s="66"/>
      <c r="C75" s="66"/>
      <c r="D75" s="66"/>
      <c r="E75" s="66"/>
      <c r="F75" s="66"/>
      <c r="G75" s="66"/>
      <c r="H75" s="66"/>
      <c r="I75" s="67"/>
      <c r="J75" s="78"/>
      <c r="K75" s="78"/>
    </row>
    <row r="76" spans="1:11">
      <c r="A76" s="51" t="s">
        <v>75</v>
      </c>
      <c r="B76" s="66"/>
      <c r="C76" s="66"/>
      <c r="D76" s="66"/>
      <c r="E76" s="66"/>
      <c r="F76" s="66"/>
      <c r="G76" s="66"/>
      <c r="H76" s="66"/>
      <c r="I76" s="67"/>
      <c r="J76" s="78"/>
      <c r="K76" s="78"/>
    </row>
    <row r="77" spans="1:11">
      <c r="A77" s="52" t="s">
        <v>76</v>
      </c>
      <c r="B77" s="66"/>
      <c r="C77" s="66"/>
      <c r="D77" s="66"/>
      <c r="E77" s="66"/>
      <c r="F77" s="66"/>
      <c r="G77" s="66"/>
      <c r="H77" s="66"/>
      <c r="I77" s="67"/>
      <c r="J77" s="78"/>
      <c r="K77" s="78"/>
    </row>
    <row r="78" spans="1:11">
      <c r="A78" s="52" t="s">
        <v>77</v>
      </c>
      <c r="B78" s="66"/>
      <c r="C78" s="66"/>
      <c r="D78" s="66"/>
      <c r="E78" s="66"/>
      <c r="F78" s="66"/>
      <c r="G78" s="66"/>
      <c r="H78" s="66"/>
      <c r="I78" s="67"/>
      <c r="J78" s="78"/>
      <c r="K78" s="78"/>
    </row>
    <row r="79" spans="1:11">
      <c r="A79" s="53" t="s">
        <v>78</v>
      </c>
      <c r="B79" s="66">
        <v>1.6</v>
      </c>
      <c r="C79" s="66">
        <v>4</v>
      </c>
      <c r="D79" s="66">
        <v>11.200000000000001</v>
      </c>
      <c r="E79" s="66">
        <v>3.2</v>
      </c>
      <c r="F79" s="66">
        <v>7.1999999999999993</v>
      </c>
      <c r="G79" s="66">
        <v>0.8</v>
      </c>
      <c r="H79" s="66">
        <v>10.4</v>
      </c>
      <c r="I79" s="67">
        <v>21.6</v>
      </c>
      <c r="J79" s="78"/>
      <c r="K79" s="78"/>
    </row>
    <row r="80" spans="1:11">
      <c r="A80" s="98" t="s">
        <v>79</v>
      </c>
      <c r="B80" s="66"/>
      <c r="C80" s="66"/>
      <c r="D80" s="66"/>
      <c r="E80" s="66"/>
      <c r="F80" s="66"/>
      <c r="G80" s="66"/>
      <c r="H80" s="66"/>
      <c r="I80" s="67"/>
      <c r="J80" s="78"/>
      <c r="K80" s="78"/>
    </row>
    <row r="81" spans="1:11">
      <c r="A81" s="49" t="s">
        <v>80</v>
      </c>
      <c r="B81" s="66"/>
      <c r="C81" s="66"/>
      <c r="D81" s="66"/>
      <c r="E81" s="66"/>
      <c r="F81" s="66"/>
      <c r="G81" s="66"/>
      <c r="H81" s="66"/>
      <c r="I81" s="67"/>
      <c r="J81" s="78"/>
      <c r="K81" s="78"/>
    </row>
    <row r="82" spans="1:11">
      <c r="A82" s="49" t="s">
        <v>81</v>
      </c>
      <c r="B82" s="66"/>
      <c r="C82" s="66"/>
      <c r="D82" s="66"/>
      <c r="E82" s="66"/>
      <c r="F82" s="66"/>
      <c r="G82" s="66"/>
      <c r="H82" s="66"/>
      <c r="I82" s="67"/>
      <c r="J82" s="78"/>
      <c r="K82" s="78"/>
    </row>
    <row r="83" spans="1:11">
      <c r="A83" s="50" t="s">
        <v>82</v>
      </c>
      <c r="B83" s="66"/>
      <c r="C83" s="66"/>
      <c r="D83" s="66"/>
      <c r="E83" s="66"/>
      <c r="F83" s="66"/>
      <c r="G83" s="66"/>
      <c r="H83" s="66"/>
      <c r="I83" s="67"/>
    </row>
    <row r="84" spans="1:11">
      <c r="A84" s="48" t="s">
        <v>83</v>
      </c>
      <c r="B84" s="66">
        <v>0.37558685446009388</v>
      </c>
      <c r="C84" s="66">
        <v>2.112676056338028</v>
      </c>
      <c r="D84" s="66">
        <v>2.5821596244131455</v>
      </c>
      <c r="E84" s="66">
        <v>0.42253521126760557</v>
      </c>
      <c r="F84" s="66">
        <v>0.892018779342723</v>
      </c>
      <c r="G84" s="66">
        <v>1.455399061032864</v>
      </c>
      <c r="H84" s="66">
        <v>3.9906103286384975</v>
      </c>
      <c r="I84" s="67">
        <v>3.755868544600939</v>
      </c>
    </row>
    <row r="85" spans="1:11">
      <c r="A85" s="98" t="s">
        <v>84</v>
      </c>
      <c r="B85" s="66"/>
      <c r="C85" s="66"/>
      <c r="D85" s="66"/>
      <c r="E85" s="66"/>
      <c r="F85" s="66"/>
      <c r="G85" s="66"/>
      <c r="H85" s="66"/>
      <c r="I85" s="67"/>
    </row>
    <row r="86" spans="1:11">
      <c r="A86" s="49" t="s">
        <v>51</v>
      </c>
      <c r="B86" s="66"/>
      <c r="C86" s="66"/>
      <c r="D86" s="66"/>
      <c r="E86" s="66"/>
      <c r="F86" s="66"/>
      <c r="G86" s="66"/>
      <c r="H86" s="66"/>
      <c r="I86" s="67"/>
    </row>
    <row r="87" spans="1:11">
      <c r="A87" s="50" t="s">
        <v>85</v>
      </c>
      <c r="B87" s="66"/>
      <c r="C87" s="66"/>
      <c r="D87" s="66"/>
      <c r="E87" s="66"/>
      <c r="F87" s="66"/>
      <c r="G87" s="66"/>
      <c r="H87" s="66"/>
      <c r="I87" s="67"/>
    </row>
    <row r="88" spans="1:11">
      <c r="A88" s="48" t="s">
        <v>86</v>
      </c>
      <c r="B88" s="66">
        <v>7.1942446043165464E-2</v>
      </c>
      <c r="C88" s="66">
        <v>0.79136690647482011</v>
      </c>
      <c r="D88" s="66">
        <v>4.1726618705035978</v>
      </c>
      <c r="E88" s="66">
        <v>0.14388489208633093</v>
      </c>
      <c r="F88" s="66">
        <v>2.0863309352517989</v>
      </c>
      <c r="G88" s="66">
        <v>2.5179856115107913</v>
      </c>
      <c r="H88" s="66">
        <v>4.7482014388489207</v>
      </c>
      <c r="I88" s="67">
        <v>4.6762589928057556</v>
      </c>
    </row>
    <row r="89" spans="1:11">
      <c r="A89" s="98" t="s">
        <v>87</v>
      </c>
      <c r="B89" s="66"/>
      <c r="C89" s="66"/>
      <c r="D89" s="66"/>
      <c r="E89" s="66"/>
      <c r="F89" s="66"/>
      <c r="G89" s="66"/>
      <c r="H89" s="66"/>
      <c r="I89" s="67"/>
    </row>
    <row r="90" spans="1:11">
      <c r="A90" s="49" t="s">
        <v>88</v>
      </c>
      <c r="B90" s="66"/>
      <c r="C90" s="66"/>
      <c r="D90" s="66"/>
      <c r="E90" s="66"/>
      <c r="F90" s="66"/>
      <c r="G90" s="66"/>
      <c r="H90" s="66"/>
      <c r="I90" s="67"/>
    </row>
    <row r="91" spans="1:11">
      <c r="A91" s="48" t="s">
        <v>89</v>
      </c>
      <c r="B91" s="66">
        <v>0</v>
      </c>
      <c r="C91" s="66">
        <v>3.3492822966507179</v>
      </c>
      <c r="D91" s="66">
        <v>2.6315789473684208</v>
      </c>
      <c r="E91" s="66">
        <v>0.71770334928229662</v>
      </c>
      <c r="F91" s="66">
        <v>1.6746411483253589</v>
      </c>
      <c r="G91" s="66">
        <v>0.71770334928229662</v>
      </c>
      <c r="H91" s="66">
        <v>7.1770334928229662</v>
      </c>
      <c r="I91" s="67">
        <v>4.7846889952153111</v>
      </c>
    </row>
    <row r="92" spans="1:11">
      <c r="A92" s="98" t="s">
        <v>90</v>
      </c>
      <c r="B92" s="66"/>
      <c r="C92" s="66"/>
      <c r="D92" s="66"/>
      <c r="E92" s="66"/>
      <c r="F92" s="66"/>
      <c r="G92" s="66"/>
      <c r="H92" s="66"/>
      <c r="I92" s="67"/>
    </row>
    <row r="93" spans="1:11">
      <c r="A93" s="54" t="s">
        <v>91</v>
      </c>
      <c r="B93" s="66"/>
      <c r="C93" s="66"/>
      <c r="D93" s="66"/>
      <c r="E93" s="66"/>
      <c r="F93" s="66"/>
      <c r="G93" s="66"/>
      <c r="H93" s="66"/>
      <c r="I93" s="67"/>
    </row>
    <row r="94" spans="1:11">
      <c r="A94" s="20" t="s">
        <v>92</v>
      </c>
      <c r="B94" s="66">
        <v>0.11750881316098707</v>
      </c>
      <c r="C94" s="66">
        <v>0.91656874265569921</v>
      </c>
      <c r="D94" s="66">
        <v>3.0787309048178613</v>
      </c>
      <c r="E94" s="66">
        <v>0.96357226792009398</v>
      </c>
      <c r="F94" s="66">
        <v>1.5041128084606346</v>
      </c>
      <c r="G94" s="66">
        <v>0.79905992949471216</v>
      </c>
      <c r="H94" s="66">
        <v>3.6427732079905994</v>
      </c>
      <c r="I94" s="67">
        <v>2.2796709753231492</v>
      </c>
    </row>
    <row r="95" spans="1:11">
      <c r="A95" s="98" t="s">
        <v>93</v>
      </c>
      <c r="B95" s="66"/>
      <c r="C95" s="66"/>
      <c r="D95" s="66"/>
      <c r="E95" s="66"/>
      <c r="F95" s="66"/>
      <c r="G95" s="66"/>
      <c r="H95" s="66"/>
      <c r="I95" s="67"/>
    </row>
    <row r="96" spans="1:11">
      <c r="A96" s="49" t="s">
        <v>94</v>
      </c>
      <c r="B96" s="66"/>
      <c r="C96" s="66"/>
      <c r="D96" s="66"/>
      <c r="E96" s="66"/>
      <c r="F96" s="66"/>
      <c r="G96" s="66"/>
      <c r="H96" s="66"/>
      <c r="I96" s="67"/>
    </row>
    <row r="97" spans="1:9">
      <c r="A97" s="50" t="s">
        <v>95</v>
      </c>
      <c r="B97" s="66"/>
      <c r="C97" s="66"/>
      <c r="D97" s="66"/>
      <c r="E97" s="66"/>
      <c r="F97" s="66"/>
      <c r="G97" s="66"/>
      <c r="H97" s="66"/>
      <c r="I97" s="67"/>
    </row>
    <row r="98" spans="1:9">
      <c r="A98" s="48" t="s">
        <v>96</v>
      </c>
      <c r="B98" s="66">
        <v>0.22624434389140274</v>
      </c>
      <c r="C98" s="66">
        <v>5.4298642533936654</v>
      </c>
      <c r="D98" s="66">
        <v>6.3348416289592757</v>
      </c>
      <c r="E98" s="66">
        <v>1.1312217194570136</v>
      </c>
      <c r="F98" s="66">
        <v>4.0723981900452486</v>
      </c>
      <c r="G98" s="66">
        <v>2.0361990950226243</v>
      </c>
      <c r="H98" s="66">
        <v>11.538461538461538</v>
      </c>
      <c r="I98" s="67">
        <v>7.0135746606334841</v>
      </c>
    </row>
    <row r="99" spans="1:9">
      <c r="A99" s="98" t="s">
        <v>97</v>
      </c>
      <c r="B99" s="66"/>
      <c r="C99" s="66"/>
      <c r="D99" s="66"/>
      <c r="E99" s="66"/>
      <c r="F99" s="66"/>
      <c r="G99" s="66"/>
      <c r="H99" s="66"/>
      <c r="I99" s="67"/>
    </row>
    <row r="100" spans="1:9">
      <c r="A100" s="49" t="s">
        <v>98</v>
      </c>
      <c r="B100" s="66"/>
      <c r="C100" s="66"/>
      <c r="D100" s="66"/>
      <c r="E100" s="66"/>
      <c r="F100" s="66"/>
      <c r="G100" s="66"/>
      <c r="H100" s="66"/>
      <c r="I100" s="67"/>
    </row>
    <row r="101" spans="1:9">
      <c r="A101" s="55" t="s">
        <v>99</v>
      </c>
      <c r="B101" s="66">
        <v>0.15873015873015872</v>
      </c>
      <c r="C101" s="66">
        <v>3.6507936507936511</v>
      </c>
      <c r="D101" s="66">
        <v>4.2857142857142856</v>
      </c>
      <c r="E101" s="66">
        <v>0.79365079365079361</v>
      </c>
      <c r="F101" s="66">
        <v>0.95238095238095244</v>
      </c>
      <c r="G101" s="66">
        <v>2.6984126984126986</v>
      </c>
      <c r="H101" s="66">
        <v>7.9365079365079358</v>
      </c>
      <c r="I101" s="67">
        <v>7.6190476190476195</v>
      </c>
    </row>
    <row r="102" spans="1:9">
      <c r="A102" s="98" t="s">
        <v>100</v>
      </c>
      <c r="B102" s="66"/>
      <c r="C102" s="66"/>
      <c r="D102" s="66"/>
      <c r="E102" s="66"/>
      <c r="F102" s="66"/>
      <c r="G102" s="66"/>
      <c r="H102" s="66"/>
      <c r="I102" s="67"/>
    </row>
    <row r="103" spans="1:9">
      <c r="A103" s="50" t="s">
        <v>101</v>
      </c>
      <c r="B103" s="66"/>
      <c r="C103" s="66"/>
      <c r="D103" s="66"/>
      <c r="E103" s="66"/>
      <c r="F103" s="66"/>
      <c r="G103" s="66"/>
      <c r="H103" s="66"/>
      <c r="I103" s="67"/>
    </row>
    <row r="104" spans="1:9">
      <c r="A104" s="48" t="s">
        <v>102</v>
      </c>
      <c r="B104" s="66">
        <v>0.42462845010615713</v>
      </c>
      <c r="C104" s="66">
        <v>2.689313517338995</v>
      </c>
      <c r="D104" s="66">
        <v>4.3878273177636231</v>
      </c>
      <c r="E104" s="66">
        <v>1.0615711252653928</v>
      </c>
      <c r="F104" s="66">
        <v>2.0523708421797595</v>
      </c>
      <c r="G104" s="66">
        <v>1.7692852087756548</v>
      </c>
      <c r="H104" s="66">
        <v>6.5109695682944082</v>
      </c>
      <c r="I104" s="67">
        <v>6.652512384996462</v>
      </c>
    </row>
    <row r="105" spans="1:9">
      <c r="A105" s="98" t="s">
        <v>103</v>
      </c>
      <c r="B105" s="66"/>
      <c r="C105" s="66"/>
      <c r="D105" s="66"/>
      <c r="E105" s="66"/>
      <c r="F105" s="66"/>
      <c r="G105" s="66"/>
      <c r="H105" s="66"/>
      <c r="I105" s="67"/>
    </row>
    <row r="106" spans="1:9">
      <c r="A106" s="49" t="s">
        <v>104</v>
      </c>
      <c r="B106" s="66"/>
      <c r="C106" s="66"/>
      <c r="D106" s="66"/>
      <c r="E106" s="66"/>
      <c r="F106" s="66"/>
      <c r="G106" s="66"/>
      <c r="H106" s="66"/>
      <c r="I106" s="67"/>
    </row>
    <row r="107" spans="1:9">
      <c r="A107" s="50" t="s">
        <v>105</v>
      </c>
      <c r="B107" s="66"/>
      <c r="C107" s="66"/>
      <c r="D107" s="66"/>
      <c r="E107" s="66"/>
      <c r="F107" s="66"/>
      <c r="G107" s="66"/>
      <c r="H107" s="66"/>
      <c r="I107" s="67"/>
    </row>
    <row r="108" spans="1:9">
      <c r="A108" s="48" t="s">
        <v>106</v>
      </c>
      <c r="B108" s="66">
        <v>0.1773049645390071</v>
      </c>
      <c r="C108" s="66">
        <v>3.0141843971631204</v>
      </c>
      <c r="D108" s="66">
        <v>4.2553191489361701</v>
      </c>
      <c r="E108" s="66">
        <v>0.70921985815602839</v>
      </c>
      <c r="F108" s="66">
        <v>3.0141843971631204</v>
      </c>
      <c r="G108" s="66">
        <v>1.0638297872340425</v>
      </c>
      <c r="H108" s="66">
        <v>9.0425531914893629</v>
      </c>
      <c r="I108" s="67">
        <v>5.1418439716312054</v>
      </c>
    </row>
    <row r="109" spans="1:9">
      <c r="A109" s="98" t="s">
        <v>107</v>
      </c>
      <c r="B109" s="66"/>
      <c r="C109" s="66"/>
      <c r="D109" s="66"/>
      <c r="E109" s="66"/>
      <c r="F109" s="66"/>
      <c r="G109" s="66"/>
      <c r="H109" s="66"/>
      <c r="I109" s="67"/>
    </row>
    <row r="110" spans="1:9">
      <c r="A110" s="49" t="s">
        <v>108</v>
      </c>
      <c r="B110" s="66"/>
      <c r="C110" s="66"/>
      <c r="D110" s="66"/>
      <c r="E110" s="66"/>
      <c r="F110" s="66"/>
      <c r="G110" s="66"/>
      <c r="H110" s="66"/>
      <c r="I110" s="67"/>
    </row>
    <row r="111" spans="1:9">
      <c r="A111" s="50" t="s">
        <v>109</v>
      </c>
      <c r="B111" s="66"/>
      <c r="C111" s="66"/>
      <c r="D111" s="66"/>
      <c r="E111" s="66"/>
      <c r="F111" s="66"/>
      <c r="G111" s="66"/>
      <c r="H111" s="66"/>
      <c r="I111" s="67"/>
    </row>
    <row r="112" spans="1:9">
      <c r="A112" s="48" t="s">
        <v>110</v>
      </c>
      <c r="B112" s="66">
        <v>0.41493775933609961</v>
      </c>
      <c r="C112" s="66">
        <v>4.5643153526970952</v>
      </c>
      <c r="D112" s="66">
        <v>3.7344398340248963</v>
      </c>
      <c r="E112" s="66">
        <v>1.2448132780082988</v>
      </c>
      <c r="F112" s="66">
        <v>1.6597510373443984</v>
      </c>
      <c r="G112" s="66">
        <v>1.2448132780082988</v>
      </c>
      <c r="H112" s="66">
        <v>7.8838174273858916</v>
      </c>
      <c r="I112" s="67">
        <v>5.809128630705394</v>
      </c>
    </row>
    <row r="113" spans="1:9">
      <c r="A113" s="98" t="s">
        <v>111</v>
      </c>
      <c r="B113" s="66"/>
      <c r="C113" s="66"/>
      <c r="D113" s="66"/>
      <c r="E113" s="66"/>
      <c r="F113" s="66"/>
      <c r="G113" s="66"/>
      <c r="H113" s="66"/>
      <c r="I113" s="67"/>
    </row>
    <row r="114" spans="1:9">
      <c r="A114" s="48" t="s">
        <v>112</v>
      </c>
      <c r="B114" s="66">
        <v>0</v>
      </c>
      <c r="C114" s="66">
        <v>0.91264667535853972</v>
      </c>
      <c r="D114" s="66">
        <v>1.108213820078227</v>
      </c>
      <c r="E114" s="66">
        <v>0</v>
      </c>
      <c r="F114" s="66">
        <v>0.71707953063885266</v>
      </c>
      <c r="G114" s="66">
        <v>0.39113428943937423</v>
      </c>
      <c r="H114" s="66">
        <v>2.0208604954367666</v>
      </c>
      <c r="I114" s="67">
        <v>0.97783572359843551</v>
      </c>
    </row>
    <row r="115" spans="1:9">
      <c r="A115" s="98" t="s">
        <v>113</v>
      </c>
      <c r="B115" s="66"/>
      <c r="C115" s="66"/>
      <c r="D115" s="66"/>
      <c r="E115" s="66"/>
      <c r="F115" s="66"/>
      <c r="G115" s="66"/>
      <c r="H115" s="66"/>
      <c r="I115" s="67"/>
    </row>
    <row r="116" spans="1:9">
      <c r="A116" s="55" t="s">
        <v>114</v>
      </c>
      <c r="B116" s="66">
        <v>0.31007751937984496</v>
      </c>
      <c r="C116" s="66">
        <v>0.31007751937984496</v>
      </c>
      <c r="D116" s="66">
        <v>4.3410852713178292</v>
      </c>
      <c r="E116" s="66">
        <v>0.15503875968992248</v>
      </c>
      <c r="F116" s="66">
        <v>2.1705426356589146</v>
      </c>
      <c r="G116" s="66">
        <v>1.8604651162790697</v>
      </c>
      <c r="H116" s="66">
        <v>2.7906976744186047</v>
      </c>
      <c r="I116" s="67">
        <v>3.5658914728682172</v>
      </c>
    </row>
    <row r="117" spans="1:9">
      <c r="A117" s="98" t="s">
        <v>115</v>
      </c>
      <c r="B117" s="66"/>
      <c r="C117" s="66"/>
      <c r="D117" s="66"/>
      <c r="E117" s="66"/>
      <c r="F117" s="66"/>
      <c r="G117" s="66"/>
      <c r="H117" s="66"/>
      <c r="I117" s="67"/>
    </row>
    <row r="118" spans="1:9">
      <c r="A118" s="50" t="s">
        <v>116</v>
      </c>
      <c r="B118" s="66"/>
      <c r="C118" s="66"/>
      <c r="D118" s="66"/>
      <c r="E118" s="66"/>
      <c r="F118" s="66"/>
      <c r="G118" s="66"/>
      <c r="H118" s="66"/>
      <c r="I118" s="67"/>
    </row>
    <row r="119" spans="1:9">
      <c r="A119" s="48" t="s">
        <v>117</v>
      </c>
      <c r="B119" s="66">
        <v>7.9239302694136288E-2</v>
      </c>
      <c r="C119" s="66">
        <v>1.0301109350237718</v>
      </c>
      <c r="D119" s="66">
        <v>2.2187004754358162</v>
      </c>
      <c r="E119" s="66">
        <v>0.47543581616481778</v>
      </c>
      <c r="F119" s="66">
        <v>0.6339144215530903</v>
      </c>
      <c r="G119" s="66">
        <v>1.1885895404120443</v>
      </c>
      <c r="H119" s="66">
        <v>2.0602218700475436</v>
      </c>
      <c r="I119" s="67">
        <v>1.1885895404120443</v>
      </c>
    </row>
    <row r="120" spans="1:9">
      <c r="A120" s="98" t="s">
        <v>118</v>
      </c>
      <c r="B120" s="66"/>
      <c r="C120" s="66"/>
      <c r="D120" s="66"/>
      <c r="E120" s="66"/>
      <c r="F120" s="66"/>
      <c r="G120" s="66"/>
      <c r="H120" s="66"/>
      <c r="I120" s="67"/>
    </row>
    <row r="121" spans="1:9">
      <c r="A121" s="47" t="s">
        <v>119</v>
      </c>
      <c r="B121" s="66"/>
      <c r="C121" s="66"/>
      <c r="D121" s="66"/>
      <c r="E121" s="66"/>
      <c r="F121" s="66"/>
      <c r="G121" s="66"/>
      <c r="H121" s="66"/>
      <c r="I121" s="67"/>
    </row>
    <row r="122" spans="1:9">
      <c r="A122" s="47"/>
      <c r="B122" s="66"/>
      <c r="C122" s="66"/>
      <c r="D122" s="66"/>
      <c r="E122" s="66"/>
      <c r="F122" s="66"/>
      <c r="G122" s="66"/>
      <c r="H122" s="66"/>
      <c r="I122" s="67"/>
    </row>
    <row r="123" spans="1:9">
      <c r="A123" s="33" t="s">
        <v>120</v>
      </c>
      <c r="B123" s="66"/>
      <c r="C123" s="66"/>
      <c r="D123" s="66"/>
      <c r="E123" s="66"/>
      <c r="F123" s="66"/>
      <c r="G123" s="66"/>
      <c r="H123" s="66"/>
      <c r="I123" s="67"/>
    </row>
    <row r="124" spans="1:9">
      <c r="A124" s="33" t="s">
        <v>121</v>
      </c>
      <c r="B124" s="66"/>
      <c r="C124" s="66"/>
      <c r="D124" s="66"/>
      <c r="E124" s="66"/>
      <c r="F124" s="66"/>
      <c r="G124" s="66"/>
      <c r="H124" s="66"/>
      <c r="I124" s="67"/>
    </row>
    <row r="125" spans="1:9">
      <c r="A125" s="34" t="s">
        <v>122</v>
      </c>
      <c r="B125" s="64">
        <v>0.38910505836575876</v>
      </c>
      <c r="C125" s="64">
        <v>3.8910505836575875</v>
      </c>
      <c r="D125" s="64">
        <v>5.836575875486381</v>
      </c>
      <c r="E125" s="64">
        <v>0.97276264591439687</v>
      </c>
      <c r="F125" s="64">
        <v>4.4747081712062258</v>
      </c>
      <c r="G125" s="64">
        <v>1.3618677042801557</v>
      </c>
      <c r="H125" s="64">
        <v>3.5019455252918288</v>
      </c>
      <c r="I125" s="65">
        <v>2.5291828793774318</v>
      </c>
    </row>
    <row r="126" spans="1:9" ht="15">
      <c r="A126" s="93" t="s">
        <v>25</v>
      </c>
      <c r="B126" s="66"/>
      <c r="C126" s="66"/>
      <c r="D126" s="66"/>
      <c r="E126" s="66"/>
      <c r="F126" s="66"/>
      <c r="G126" s="66"/>
      <c r="H126" s="66"/>
      <c r="I126" s="67"/>
    </row>
    <row r="127" spans="1:9" ht="15">
      <c r="A127" s="35" t="s">
        <v>26</v>
      </c>
      <c r="B127" s="66"/>
      <c r="C127" s="66"/>
      <c r="D127" s="66"/>
      <c r="E127" s="66"/>
      <c r="F127" s="66"/>
      <c r="G127" s="66"/>
      <c r="H127" s="66"/>
      <c r="I127" s="67"/>
    </row>
    <row r="128" spans="1:9">
      <c r="A128" s="96" t="s">
        <v>213</v>
      </c>
      <c r="B128" s="66">
        <v>0.36101083032490977</v>
      </c>
      <c r="C128" s="66">
        <v>3.2490974729241873</v>
      </c>
      <c r="D128" s="66">
        <v>5.7761732851985563</v>
      </c>
      <c r="E128" s="66">
        <v>0.36101083032490977</v>
      </c>
      <c r="F128" s="66">
        <v>5.0541516245487363</v>
      </c>
      <c r="G128" s="66">
        <v>1.0830324909747291</v>
      </c>
      <c r="H128" s="66">
        <v>1.4440433212996391</v>
      </c>
      <c r="I128" s="67">
        <v>2.1660649819494582</v>
      </c>
    </row>
    <row r="129" spans="1:10">
      <c r="A129" s="42" t="s">
        <v>33</v>
      </c>
      <c r="B129" s="66"/>
      <c r="C129" s="66"/>
      <c r="D129" s="66"/>
      <c r="E129" s="66"/>
      <c r="F129" s="66"/>
      <c r="G129" s="66"/>
      <c r="H129" s="66"/>
      <c r="I129" s="67"/>
    </row>
    <row r="130" spans="1:10">
      <c r="A130" s="96" t="s">
        <v>214</v>
      </c>
      <c r="B130" s="66">
        <v>0.42194092827004215</v>
      </c>
      <c r="C130" s="66">
        <v>4.6413502109704643</v>
      </c>
      <c r="D130" s="66">
        <v>5.9071729957805905</v>
      </c>
      <c r="E130" s="66">
        <v>1.6877637130801686</v>
      </c>
      <c r="F130" s="66">
        <v>3.3755274261603372</v>
      </c>
      <c r="G130" s="66">
        <v>1.6877637130801686</v>
      </c>
      <c r="H130" s="66">
        <v>5.9071729957805905</v>
      </c>
      <c r="I130" s="67">
        <v>2.9535864978902953</v>
      </c>
    </row>
    <row r="131" spans="1:10">
      <c r="A131" s="42" t="s">
        <v>34</v>
      </c>
      <c r="B131" s="66"/>
      <c r="C131" s="66"/>
      <c r="D131" s="66"/>
      <c r="E131" s="66"/>
      <c r="F131" s="66"/>
      <c r="G131" s="66"/>
      <c r="H131" s="66"/>
      <c r="I131" s="67"/>
    </row>
    <row r="132" spans="1:10">
      <c r="A132" s="44"/>
      <c r="B132" s="66"/>
      <c r="C132" s="66"/>
      <c r="D132" s="66"/>
      <c r="E132" s="66"/>
      <c r="F132" s="66"/>
      <c r="G132" s="66"/>
      <c r="H132" s="66"/>
      <c r="I132" s="67"/>
    </row>
    <row r="133" spans="1:10">
      <c r="A133" s="36" t="s">
        <v>123</v>
      </c>
      <c r="B133" s="66"/>
      <c r="C133" s="66"/>
      <c r="D133" s="66"/>
      <c r="E133" s="66"/>
      <c r="F133" s="66"/>
      <c r="G133" s="66"/>
      <c r="H133" s="66"/>
      <c r="I133" s="67"/>
    </row>
    <row r="134" spans="1:10">
      <c r="A134" s="36" t="s">
        <v>124</v>
      </c>
      <c r="B134" s="66"/>
      <c r="C134" s="66"/>
      <c r="D134" s="66"/>
      <c r="E134" s="66"/>
      <c r="F134" s="66"/>
      <c r="G134" s="66"/>
      <c r="H134" s="66"/>
      <c r="I134" s="67"/>
    </row>
    <row r="135" spans="1:10">
      <c r="A135" s="37" t="s">
        <v>125</v>
      </c>
      <c r="B135" s="64">
        <v>0.2452483139178418</v>
      </c>
      <c r="C135" s="64">
        <v>1.5328019619865114</v>
      </c>
      <c r="D135" s="64">
        <v>2.2685469037400368</v>
      </c>
      <c r="E135" s="64">
        <v>0.18393623543838136</v>
      </c>
      <c r="F135" s="64">
        <v>1.7167381974248928</v>
      </c>
      <c r="G135" s="64">
        <v>0.67443286327406493</v>
      </c>
      <c r="H135" s="64">
        <v>1.5941140404659719</v>
      </c>
      <c r="I135" s="65">
        <v>1.226241569589209</v>
      </c>
    </row>
    <row r="136" spans="1:10" ht="15">
      <c r="A136" s="38" t="s">
        <v>126</v>
      </c>
      <c r="B136" s="66"/>
      <c r="C136" s="66"/>
      <c r="D136" s="66"/>
      <c r="E136" s="66"/>
      <c r="F136" s="66"/>
      <c r="G136" s="66"/>
      <c r="H136" s="66"/>
      <c r="I136" s="67"/>
    </row>
    <row r="137" spans="1:10" ht="15">
      <c r="A137" s="38" t="s">
        <v>127</v>
      </c>
      <c r="B137" s="66"/>
      <c r="C137" s="66"/>
      <c r="D137" s="66"/>
      <c r="E137" s="66"/>
      <c r="F137" s="66"/>
      <c r="G137" s="66"/>
      <c r="H137" s="66"/>
      <c r="I137" s="67"/>
    </row>
    <row r="138" spans="1:10">
      <c r="A138" s="96" t="s">
        <v>213</v>
      </c>
      <c r="B138" s="66">
        <v>0.23501762632197415</v>
      </c>
      <c r="C138" s="66">
        <v>2.2326674500587544</v>
      </c>
      <c r="D138" s="66">
        <v>1.9976498237367801</v>
      </c>
      <c r="E138" s="66">
        <v>0.11750881316098707</v>
      </c>
      <c r="F138" s="66">
        <v>1.6451233842538191</v>
      </c>
      <c r="G138" s="66">
        <v>0.4700352526439483</v>
      </c>
      <c r="H138" s="66">
        <v>1.8801410105757932</v>
      </c>
      <c r="I138" s="67">
        <v>0.58754406580493534</v>
      </c>
    </row>
    <row r="139" spans="1:10">
      <c r="A139" s="42" t="s">
        <v>33</v>
      </c>
      <c r="B139" s="66"/>
      <c r="C139" s="66"/>
      <c r="D139" s="66"/>
      <c r="E139" s="66"/>
      <c r="F139" s="66"/>
      <c r="G139" s="66"/>
      <c r="H139" s="66"/>
      <c r="I139" s="67"/>
    </row>
    <row r="140" spans="1:10">
      <c r="A140" s="96" t="s">
        <v>214</v>
      </c>
      <c r="B140" s="66">
        <v>0.12820512820512819</v>
      </c>
      <c r="C140" s="66">
        <v>0.76923076923076927</v>
      </c>
      <c r="D140" s="66">
        <v>2.5641025641025639</v>
      </c>
      <c r="E140" s="66">
        <v>0.25641025641025639</v>
      </c>
      <c r="F140" s="66">
        <v>1.7948717948717947</v>
      </c>
      <c r="G140" s="66">
        <v>0.76923076923076927</v>
      </c>
      <c r="H140" s="66">
        <v>1.2820512820512819</v>
      </c>
      <c r="I140" s="67">
        <v>1.9230769230769231</v>
      </c>
    </row>
    <row r="141" spans="1:10">
      <c r="A141" s="42" t="s">
        <v>34</v>
      </c>
      <c r="B141" s="66"/>
      <c r="C141" s="66"/>
      <c r="D141" s="66"/>
      <c r="E141" s="66"/>
      <c r="F141" s="66"/>
      <c r="G141" s="66"/>
      <c r="H141" s="66"/>
      <c r="I141" s="67"/>
    </row>
    <row r="142" spans="1:10">
      <c r="A142" s="55" t="s">
        <v>128</v>
      </c>
      <c r="B142" s="66">
        <v>0</v>
      </c>
      <c r="C142" s="66">
        <v>2.5510204081632653</v>
      </c>
      <c r="D142" s="66">
        <v>1.2755102040816326</v>
      </c>
      <c r="E142" s="66">
        <v>0.25510204081632654</v>
      </c>
      <c r="F142" s="66">
        <v>1.0204081632653061</v>
      </c>
      <c r="G142" s="66">
        <v>0</v>
      </c>
      <c r="H142" s="66">
        <v>1.2755102040816326</v>
      </c>
      <c r="I142" s="67">
        <v>0</v>
      </c>
      <c r="J142" s="85"/>
    </row>
    <row r="143" spans="1:10">
      <c r="A143" s="99" t="s">
        <v>129</v>
      </c>
      <c r="B143" s="66"/>
      <c r="C143" s="66"/>
      <c r="D143" s="66"/>
      <c r="E143" s="66"/>
      <c r="F143" s="66"/>
      <c r="G143" s="66"/>
      <c r="H143" s="66"/>
      <c r="I143" s="67"/>
      <c r="J143" s="85"/>
    </row>
    <row r="144" spans="1:10">
      <c r="A144" s="55" t="s">
        <v>130</v>
      </c>
      <c r="B144" s="66">
        <v>0.32258064516129031</v>
      </c>
      <c r="C144" s="66">
        <v>1.935483870967742</v>
      </c>
      <c r="D144" s="66">
        <v>3.225806451612903</v>
      </c>
      <c r="E144" s="66">
        <v>0</v>
      </c>
      <c r="F144" s="66">
        <v>2.5806451612903225</v>
      </c>
      <c r="G144" s="66">
        <v>1.2903225806451613</v>
      </c>
      <c r="H144" s="66">
        <v>3.225806451612903</v>
      </c>
      <c r="I144" s="67">
        <v>1.935483870967742</v>
      </c>
      <c r="J144" s="85"/>
    </row>
    <row r="145" spans="1:10">
      <c r="A145" s="99" t="s">
        <v>131</v>
      </c>
      <c r="B145" s="66"/>
      <c r="C145" s="66"/>
      <c r="D145" s="66"/>
      <c r="E145" s="66"/>
      <c r="F145" s="66"/>
      <c r="G145" s="66"/>
      <c r="H145" s="66"/>
      <c r="I145" s="67"/>
      <c r="J145" s="85"/>
    </row>
    <row r="146" spans="1:10">
      <c r="A146" s="57" t="s">
        <v>132</v>
      </c>
      <c r="B146" s="66"/>
      <c r="C146" s="66"/>
      <c r="D146" s="66"/>
      <c r="E146" s="66"/>
      <c r="F146" s="66"/>
      <c r="G146" s="66"/>
      <c r="H146" s="66"/>
      <c r="I146" s="67"/>
      <c r="J146" s="85"/>
    </row>
    <row r="147" spans="1:10">
      <c r="A147" s="57" t="s">
        <v>133</v>
      </c>
      <c r="B147" s="66"/>
      <c r="C147" s="66"/>
      <c r="D147" s="66"/>
      <c r="E147" s="66"/>
      <c r="F147" s="66"/>
      <c r="G147" s="66"/>
      <c r="H147" s="66"/>
      <c r="I147" s="67"/>
      <c r="J147" s="85"/>
    </row>
    <row r="148" spans="1:10">
      <c r="A148" s="55" t="s">
        <v>134</v>
      </c>
      <c r="B148" s="66">
        <v>0.11061946902654868</v>
      </c>
      <c r="C148" s="66">
        <v>0.55309734513274333</v>
      </c>
      <c r="D148" s="66">
        <v>1.9911504424778761</v>
      </c>
      <c r="E148" s="66">
        <v>0.11061946902654868</v>
      </c>
      <c r="F148" s="66">
        <v>1.6592920353982303</v>
      </c>
      <c r="G148" s="66">
        <v>0.44247787610619471</v>
      </c>
      <c r="H148" s="66">
        <v>1.2168141592920354</v>
      </c>
      <c r="I148" s="67">
        <v>1.3274336283185841</v>
      </c>
      <c r="J148" s="85"/>
    </row>
    <row r="149" spans="1:10">
      <c r="A149" s="99" t="s">
        <v>135</v>
      </c>
      <c r="B149" s="66"/>
      <c r="C149" s="66"/>
      <c r="D149" s="66"/>
      <c r="E149" s="66"/>
      <c r="F149" s="66"/>
      <c r="G149" s="66"/>
      <c r="H149" s="66"/>
      <c r="I149" s="67"/>
      <c r="J149" s="85"/>
    </row>
    <row r="150" spans="1:10">
      <c r="A150" s="56" t="s">
        <v>136</v>
      </c>
      <c r="B150" s="66"/>
      <c r="C150" s="66"/>
      <c r="D150" s="66"/>
      <c r="E150" s="66"/>
      <c r="F150" s="66"/>
      <c r="G150" s="66"/>
      <c r="H150" s="66"/>
      <c r="I150" s="67"/>
      <c r="J150" s="85"/>
    </row>
    <row r="151" spans="1:10">
      <c r="A151" s="57" t="s">
        <v>137</v>
      </c>
      <c r="B151" s="66"/>
      <c r="C151" s="66"/>
      <c r="D151" s="66"/>
      <c r="E151" s="66"/>
      <c r="F151" s="66"/>
      <c r="G151" s="66"/>
      <c r="H151" s="66"/>
      <c r="I151" s="67"/>
      <c r="J151" s="85"/>
    </row>
    <row r="152" spans="1:10">
      <c r="A152" s="57" t="s">
        <v>217</v>
      </c>
      <c r="B152" s="66"/>
      <c r="C152" s="66"/>
      <c r="D152" s="66"/>
      <c r="E152" s="66"/>
      <c r="F152" s="66"/>
      <c r="G152" s="66"/>
      <c r="H152" s="66"/>
      <c r="I152" s="67"/>
      <c r="J152" s="85"/>
    </row>
    <row r="153" spans="1:10">
      <c r="A153" s="55" t="s">
        <v>218</v>
      </c>
      <c r="B153" s="66">
        <v>3.8461538461538463</v>
      </c>
      <c r="C153" s="66">
        <v>15.384615384615385</v>
      </c>
      <c r="D153" s="66">
        <v>15.384615384615385</v>
      </c>
      <c r="E153" s="66">
        <v>3.8461538461538463</v>
      </c>
      <c r="F153" s="66">
        <v>3.8461538461538463</v>
      </c>
      <c r="G153" s="66">
        <v>7.6923076923076925</v>
      </c>
      <c r="H153" s="66">
        <v>0</v>
      </c>
      <c r="I153" s="67">
        <v>3.8461538461538463</v>
      </c>
      <c r="J153" s="85"/>
    </row>
    <row r="154" spans="1:10">
      <c r="A154" s="99" t="s">
        <v>138</v>
      </c>
      <c r="B154" s="80"/>
      <c r="C154" s="80"/>
      <c r="D154" s="80"/>
      <c r="E154" s="80"/>
      <c r="F154" s="80"/>
      <c r="G154" s="80"/>
      <c r="H154" s="80"/>
      <c r="I154" s="79"/>
      <c r="J154" s="85"/>
    </row>
    <row r="155" spans="1:10">
      <c r="A155" s="58" t="s">
        <v>139</v>
      </c>
      <c r="B155" s="62"/>
      <c r="C155" s="62"/>
      <c r="D155" s="62"/>
      <c r="E155" s="62"/>
      <c r="F155" s="62"/>
      <c r="G155" s="62"/>
      <c r="H155" s="62"/>
      <c r="I155" s="63"/>
    </row>
  </sheetData>
  <mergeCells count="11">
    <mergeCell ref="B12:I12"/>
    <mergeCell ref="A5:A12"/>
    <mergeCell ref="B5:I5"/>
    <mergeCell ref="B6:I6"/>
    <mergeCell ref="B7:B9"/>
    <mergeCell ref="C7:C9"/>
    <mergeCell ref="D7:G7"/>
    <mergeCell ref="H7:H9"/>
    <mergeCell ref="I7:I9"/>
    <mergeCell ref="D8:G8"/>
    <mergeCell ref="B11:I11"/>
  </mergeCells>
  <phoneticPr fontId="24" type="noConversion"/>
  <pageMargins left="0.11811023622047245" right="0.11811023622047245" top="0.19685039370078741" bottom="0.15748031496062992" header="0.11811023622047245" footer="0.11811023622047245"/>
  <pageSetup paperSize="9" scale="60"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 enableFormatConditionsCalculation="0"/>
  <dimension ref="A1:K77"/>
  <sheetViews>
    <sheetView zoomScale="85" zoomScaleNormal="85" workbookViewId="0">
      <selection activeCell="B10" sqref="B10:I11"/>
    </sheetView>
  </sheetViews>
  <sheetFormatPr defaultRowHeight="14.25"/>
  <cols>
    <col min="1" max="1" width="34.5" customWidth="1"/>
    <col min="2" max="2" width="14" customWidth="1"/>
    <col min="3" max="3" width="12.25" customWidth="1"/>
    <col min="4" max="4" width="9.25" customWidth="1"/>
    <col min="5" max="5" width="11.125" customWidth="1"/>
    <col min="6" max="6" width="11.75" customWidth="1"/>
    <col min="7" max="7" width="8.5" customWidth="1"/>
    <col min="8" max="8" width="14" customWidth="1"/>
    <col min="9" max="9" width="12.5" customWidth="1"/>
  </cols>
  <sheetData>
    <row r="1" spans="1:11">
      <c r="A1" s="4" t="s">
        <v>262</v>
      </c>
    </row>
    <row r="2" spans="1:11" ht="15">
      <c r="A2" s="5" t="s">
        <v>307</v>
      </c>
    </row>
    <row r="3" spans="1:11" ht="14.25" customHeight="1">
      <c r="A3" s="6"/>
    </row>
    <row r="4" spans="1:11" ht="16.5" customHeight="1">
      <c r="A4" s="187" t="s">
        <v>0</v>
      </c>
      <c r="B4" s="190" t="s">
        <v>221</v>
      </c>
      <c r="C4" s="191"/>
      <c r="D4" s="191"/>
      <c r="E4" s="191"/>
      <c r="F4" s="191"/>
      <c r="G4" s="191"/>
      <c r="H4" s="191"/>
      <c r="I4" s="191"/>
      <c r="J4" s="7"/>
      <c r="K4" s="7"/>
    </row>
    <row r="5" spans="1:11">
      <c r="A5" s="188"/>
      <c r="B5" s="185" t="s">
        <v>222</v>
      </c>
      <c r="C5" s="186"/>
      <c r="D5" s="186"/>
      <c r="E5" s="186"/>
      <c r="F5" s="186"/>
      <c r="G5" s="186"/>
      <c r="H5" s="186"/>
      <c r="I5" s="186"/>
      <c r="J5" s="7"/>
      <c r="K5" s="7"/>
    </row>
    <row r="6" spans="1:11" ht="25.5" customHeight="1">
      <c r="A6" s="188"/>
      <c r="B6" s="192" t="s">
        <v>1</v>
      </c>
      <c r="C6" s="192" t="s">
        <v>2</v>
      </c>
      <c r="D6" s="194" t="s">
        <v>3</v>
      </c>
      <c r="E6" s="195"/>
      <c r="F6" s="195"/>
      <c r="G6" s="196"/>
      <c r="H6" s="192" t="s">
        <v>4</v>
      </c>
      <c r="I6" s="194" t="s">
        <v>5</v>
      </c>
      <c r="J6" s="7"/>
      <c r="K6" s="7"/>
    </row>
    <row r="7" spans="1:11" ht="27" customHeight="1">
      <c r="A7" s="188"/>
      <c r="B7" s="193"/>
      <c r="C7" s="193"/>
      <c r="D7" s="198" t="s">
        <v>254</v>
      </c>
      <c r="E7" s="199"/>
      <c r="F7" s="199"/>
      <c r="G7" s="200"/>
      <c r="H7" s="193"/>
      <c r="I7" s="197"/>
      <c r="J7" s="7"/>
      <c r="K7" s="7"/>
    </row>
    <row r="8" spans="1:11" ht="35.25" customHeight="1">
      <c r="A8" s="188"/>
      <c r="B8" s="193"/>
      <c r="C8" s="193"/>
      <c r="D8" s="136" t="s">
        <v>6</v>
      </c>
      <c r="E8" s="136" t="s">
        <v>7</v>
      </c>
      <c r="F8" s="136" t="s">
        <v>8</v>
      </c>
      <c r="G8" s="136" t="s">
        <v>9</v>
      </c>
      <c r="H8" s="193"/>
      <c r="I8" s="197"/>
      <c r="J8" s="7"/>
      <c r="K8" s="7"/>
    </row>
    <row r="9" spans="1:11" ht="75" customHeight="1">
      <c r="A9" s="188"/>
      <c r="B9" s="9" t="s">
        <v>253</v>
      </c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9" t="s">
        <v>15</v>
      </c>
      <c r="I9" s="137" t="s">
        <v>16</v>
      </c>
      <c r="J9" s="7"/>
      <c r="K9" s="7"/>
    </row>
    <row r="10" spans="1:11">
      <c r="A10" s="188"/>
      <c r="B10" s="190" t="s">
        <v>315</v>
      </c>
      <c r="C10" s="191"/>
      <c r="D10" s="191"/>
      <c r="E10" s="191"/>
      <c r="F10" s="191"/>
      <c r="G10" s="191"/>
      <c r="H10" s="191"/>
      <c r="I10" s="191"/>
      <c r="J10" s="7"/>
      <c r="K10" s="7"/>
    </row>
    <row r="11" spans="1:11">
      <c r="A11" s="189"/>
      <c r="B11" s="185" t="s">
        <v>314</v>
      </c>
      <c r="C11" s="186"/>
      <c r="D11" s="186"/>
      <c r="E11" s="186"/>
      <c r="F11" s="186"/>
      <c r="G11" s="186"/>
      <c r="H11" s="186"/>
      <c r="I11" s="186"/>
      <c r="J11" s="7"/>
      <c r="K11" s="7"/>
    </row>
    <row r="12" spans="1:11">
      <c r="A12" s="11"/>
      <c r="B12" s="60"/>
      <c r="C12" s="60"/>
      <c r="D12" s="60"/>
      <c r="E12" s="60"/>
      <c r="F12" s="60"/>
      <c r="G12" s="60"/>
      <c r="H12" s="60"/>
      <c r="I12" s="3"/>
    </row>
    <row r="13" spans="1:11">
      <c r="A13" s="32" t="s">
        <v>208</v>
      </c>
      <c r="B13" s="13">
        <v>1.7370245104179716</v>
      </c>
      <c r="C13" s="14">
        <v>4.5346361017161465</v>
      </c>
      <c r="D13" s="14">
        <v>5.9543195958077586</v>
      </c>
      <c r="E13" s="14">
        <v>0.69313958829178668</v>
      </c>
      <c r="F13" s="14">
        <v>4.4928807048310997</v>
      </c>
      <c r="G13" s="14">
        <v>1.6994446532214289</v>
      </c>
      <c r="H13" s="14">
        <v>3.1066015282475261</v>
      </c>
      <c r="I13" s="68">
        <v>3.6953526243266941</v>
      </c>
      <c r="J13" s="131"/>
    </row>
    <row r="14" spans="1:11" ht="15">
      <c r="A14" s="87" t="s">
        <v>209</v>
      </c>
      <c r="B14" s="120"/>
      <c r="C14" s="121"/>
      <c r="D14" s="120"/>
      <c r="E14" s="120"/>
      <c r="F14" s="121"/>
      <c r="G14" s="120"/>
      <c r="H14" s="120"/>
      <c r="I14" s="69"/>
      <c r="J14" s="131"/>
    </row>
    <row r="15" spans="1:11">
      <c r="A15" s="96" t="s">
        <v>213</v>
      </c>
      <c r="B15" s="30">
        <v>1.7955801104972375</v>
      </c>
      <c r="C15" s="30">
        <v>12.292817679558011</v>
      </c>
      <c r="D15" s="30">
        <v>10.082872928176796</v>
      </c>
      <c r="E15" s="30">
        <v>5.9392265193370166</v>
      </c>
      <c r="F15" s="30">
        <v>5.1104972375690609</v>
      </c>
      <c r="G15" s="30">
        <v>1.9337016574585635</v>
      </c>
      <c r="H15" s="30">
        <v>17.541436464088399</v>
      </c>
      <c r="I15" s="69">
        <v>17.127071823204421</v>
      </c>
      <c r="J15" s="131"/>
    </row>
    <row r="16" spans="1:11">
      <c r="A16" s="42" t="s">
        <v>33</v>
      </c>
      <c r="B16" s="24"/>
      <c r="C16" s="24"/>
      <c r="D16" s="24"/>
      <c r="E16" s="24"/>
      <c r="F16" s="24"/>
      <c r="G16" s="24"/>
      <c r="H16" s="24"/>
      <c r="I16" s="69"/>
      <c r="J16" s="131"/>
    </row>
    <row r="17" spans="1:10">
      <c r="A17" s="96" t="s">
        <v>214</v>
      </c>
      <c r="B17" s="24">
        <v>1.7351991388589882</v>
      </c>
      <c r="C17" s="24">
        <v>4.2927879440258341</v>
      </c>
      <c r="D17" s="24">
        <v>5.8213132400430574</v>
      </c>
      <c r="E17" s="24">
        <v>0.53390742734122709</v>
      </c>
      <c r="F17" s="24">
        <v>4.4736275565123789</v>
      </c>
      <c r="G17" s="24">
        <v>1.6921420882669538</v>
      </c>
      <c r="H17" s="24">
        <v>2.6566200215285254</v>
      </c>
      <c r="I17" s="69">
        <v>3.2766415500538217</v>
      </c>
      <c r="J17" s="131"/>
    </row>
    <row r="18" spans="1:10">
      <c r="A18" s="42" t="s">
        <v>34</v>
      </c>
      <c r="B18" s="122"/>
      <c r="C18" s="61"/>
      <c r="D18" s="30"/>
      <c r="E18" s="30"/>
      <c r="F18" s="61"/>
      <c r="G18" s="30"/>
      <c r="H18" s="30"/>
      <c r="I18" s="69"/>
      <c r="J18" s="131"/>
    </row>
    <row r="19" spans="1:10">
      <c r="A19" s="96" t="s">
        <v>215</v>
      </c>
      <c r="B19" s="30">
        <v>2.6831036983321246</v>
      </c>
      <c r="C19" s="61">
        <v>5.7529610829103213</v>
      </c>
      <c r="D19" s="30">
        <v>6.8407058254773982</v>
      </c>
      <c r="E19" s="30">
        <v>0.43509789702683105</v>
      </c>
      <c r="F19" s="61">
        <v>6.1155426637660142</v>
      </c>
      <c r="G19" s="30">
        <v>0.84602368866328259</v>
      </c>
      <c r="H19" s="30">
        <v>4.1334300217548945</v>
      </c>
      <c r="I19" s="69">
        <v>5.148658448150834</v>
      </c>
      <c r="J19" s="131"/>
    </row>
    <row r="20" spans="1:10">
      <c r="A20" s="42" t="s">
        <v>216</v>
      </c>
      <c r="B20" s="122"/>
      <c r="C20" s="30"/>
      <c r="D20" s="30"/>
      <c r="E20" s="30"/>
      <c r="F20" s="30"/>
      <c r="G20" s="30"/>
      <c r="H20" s="30"/>
      <c r="I20" s="69"/>
      <c r="J20" s="131"/>
    </row>
    <row r="21" spans="1:10">
      <c r="A21" s="50" t="s">
        <v>140</v>
      </c>
      <c r="B21" s="30">
        <v>1.6536714934452919</v>
      </c>
      <c r="C21" s="30">
        <v>2.5876103161682802</v>
      </c>
      <c r="D21" s="30">
        <v>6.9060063405020991</v>
      </c>
      <c r="E21" s="30">
        <v>0.65975494816211122</v>
      </c>
      <c r="F21" s="30">
        <v>5.4065632764973008</v>
      </c>
      <c r="G21" s="30">
        <v>1.2509639276840032</v>
      </c>
      <c r="H21" s="30">
        <v>1.9192871219261418</v>
      </c>
      <c r="I21" s="69">
        <v>3.521549138891269</v>
      </c>
      <c r="J21" s="131"/>
    </row>
    <row r="22" spans="1:10">
      <c r="A22" s="48" t="s">
        <v>141</v>
      </c>
      <c r="B22" s="30"/>
      <c r="C22" s="30"/>
      <c r="D22" s="30"/>
      <c r="E22" s="30"/>
      <c r="F22" s="30"/>
      <c r="G22" s="30"/>
      <c r="H22" s="30"/>
      <c r="I22" s="69"/>
      <c r="J22" s="131"/>
    </row>
    <row r="23" spans="1:10">
      <c r="A23" s="98" t="s">
        <v>142</v>
      </c>
      <c r="B23" s="30"/>
      <c r="C23" s="30"/>
      <c r="D23" s="30"/>
      <c r="E23" s="30"/>
      <c r="F23" s="30"/>
      <c r="G23" s="30"/>
      <c r="H23" s="30"/>
      <c r="I23" s="69"/>
      <c r="J23" s="131"/>
    </row>
    <row r="24" spans="1:10">
      <c r="A24" s="49" t="s">
        <v>143</v>
      </c>
      <c r="B24" s="30"/>
      <c r="C24" s="30"/>
      <c r="D24" s="30"/>
      <c r="E24" s="30"/>
      <c r="F24" s="30"/>
      <c r="G24" s="30"/>
      <c r="H24" s="30"/>
      <c r="I24" s="67"/>
      <c r="J24" s="131"/>
    </row>
    <row r="25" spans="1:10">
      <c r="A25" s="48" t="s">
        <v>144</v>
      </c>
      <c r="B25" s="30">
        <v>0.3464203233256351</v>
      </c>
      <c r="C25" s="30">
        <v>1.2894534257120862</v>
      </c>
      <c r="D25" s="30">
        <v>1.0392609699769053</v>
      </c>
      <c r="E25" s="30">
        <v>0</v>
      </c>
      <c r="F25" s="30">
        <v>0.23094688221709006</v>
      </c>
      <c r="G25" s="30">
        <v>0.82755966127790614</v>
      </c>
      <c r="H25" s="30">
        <v>0.38491147036181678</v>
      </c>
      <c r="I25" s="67">
        <v>0.17321016166281755</v>
      </c>
      <c r="J25" s="131"/>
    </row>
    <row r="26" spans="1:10">
      <c r="A26" s="98" t="s">
        <v>145</v>
      </c>
      <c r="B26" s="66"/>
      <c r="C26" s="66"/>
      <c r="D26" s="66"/>
      <c r="E26" s="66"/>
      <c r="F26" s="66"/>
      <c r="G26" s="66"/>
      <c r="H26" s="66"/>
      <c r="I26" s="67"/>
      <c r="J26" s="131"/>
    </row>
    <row r="27" spans="1:10">
      <c r="A27" s="48" t="s">
        <v>146</v>
      </c>
      <c r="B27" s="66">
        <v>8.5714285714285712</v>
      </c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7">
        <v>0</v>
      </c>
      <c r="J27" s="131"/>
    </row>
    <row r="28" spans="1:10">
      <c r="A28" s="98" t="s">
        <v>147</v>
      </c>
      <c r="B28" s="66"/>
      <c r="C28" s="66"/>
      <c r="D28" s="66"/>
      <c r="E28" s="66"/>
      <c r="F28" s="66"/>
      <c r="G28" s="66"/>
      <c r="H28" s="66"/>
      <c r="I28" s="67"/>
      <c r="J28" s="131"/>
    </row>
    <row r="29" spans="1:10">
      <c r="A29" s="48" t="s">
        <v>148</v>
      </c>
      <c r="B29" s="66">
        <v>0</v>
      </c>
      <c r="C29" s="66">
        <v>0</v>
      </c>
      <c r="D29" s="66">
        <v>0</v>
      </c>
      <c r="E29" s="66">
        <v>0</v>
      </c>
      <c r="F29" s="66">
        <v>0</v>
      </c>
      <c r="G29" s="66">
        <v>0</v>
      </c>
      <c r="H29" s="66">
        <v>0</v>
      </c>
      <c r="I29" s="67">
        <v>4</v>
      </c>
      <c r="J29" s="131"/>
    </row>
    <row r="30" spans="1:10">
      <c r="A30" s="98" t="s">
        <v>149</v>
      </c>
      <c r="B30" s="66"/>
      <c r="C30" s="66"/>
      <c r="D30" s="66"/>
      <c r="E30" s="66"/>
      <c r="F30" s="66"/>
      <c r="G30" s="66"/>
      <c r="H30" s="66"/>
      <c r="I30" s="67"/>
      <c r="J30" s="131"/>
    </row>
    <row r="31" spans="1:10">
      <c r="A31" s="50" t="s">
        <v>150</v>
      </c>
      <c r="B31" s="66"/>
      <c r="C31" s="66"/>
      <c r="D31" s="66"/>
      <c r="E31" s="66"/>
      <c r="F31" s="66"/>
      <c r="G31" s="66"/>
      <c r="H31" s="66"/>
      <c r="I31" s="67"/>
      <c r="J31" s="131"/>
    </row>
    <row r="32" spans="1:10">
      <c r="A32" s="48" t="s">
        <v>151</v>
      </c>
      <c r="B32" s="66">
        <v>1.5550239234449761</v>
      </c>
      <c r="C32" s="66">
        <v>3.7081339712918657</v>
      </c>
      <c r="D32" s="66">
        <v>2.3923444976076556</v>
      </c>
      <c r="E32" s="66">
        <v>0.11961722488038277</v>
      </c>
      <c r="F32" s="66">
        <v>1.9138755980861244</v>
      </c>
      <c r="G32" s="66">
        <v>1.4354066985645932</v>
      </c>
      <c r="H32" s="66">
        <v>1.7942583732057416</v>
      </c>
      <c r="I32" s="67">
        <v>2.3923444976076556</v>
      </c>
      <c r="J32" s="131"/>
    </row>
    <row r="33" spans="1:10">
      <c r="A33" s="98" t="s">
        <v>152</v>
      </c>
      <c r="B33" s="66"/>
      <c r="C33" s="66"/>
      <c r="D33" s="66"/>
      <c r="E33" s="66"/>
      <c r="F33" s="66"/>
      <c r="G33" s="66"/>
      <c r="H33" s="66"/>
      <c r="I33" s="67"/>
      <c r="J33" s="131"/>
    </row>
    <row r="34" spans="1:10">
      <c r="A34" s="49" t="s">
        <v>153</v>
      </c>
      <c r="B34" s="66"/>
      <c r="C34" s="66"/>
      <c r="D34" s="66"/>
      <c r="E34" s="66"/>
      <c r="F34" s="66"/>
      <c r="G34" s="66"/>
      <c r="H34" s="66"/>
      <c r="I34" s="67"/>
      <c r="J34" s="131"/>
    </row>
    <row r="35" spans="1:10">
      <c r="A35" s="48" t="s">
        <v>154</v>
      </c>
      <c r="B35" s="66">
        <v>1.7857142857142856</v>
      </c>
      <c r="C35" s="66">
        <v>7.1428571428571423</v>
      </c>
      <c r="D35" s="66">
        <v>5.3571428571428568</v>
      </c>
      <c r="E35" s="66">
        <v>0</v>
      </c>
      <c r="F35" s="66">
        <v>5.3571428571428568</v>
      </c>
      <c r="G35" s="66">
        <v>0</v>
      </c>
      <c r="H35" s="66">
        <v>1.7857142857142856</v>
      </c>
      <c r="I35" s="67">
        <v>3.5714285714285712</v>
      </c>
      <c r="J35" s="131"/>
    </row>
    <row r="36" spans="1:10">
      <c r="A36" s="98" t="s">
        <v>155</v>
      </c>
      <c r="B36" s="66"/>
      <c r="C36" s="66"/>
      <c r="D36" s="66"/>
      <c r="E36" s="66"/>
      <c r="F36" s="66"/>
      <c r="G36" s="66"/>
      <c r="H36" s="66"/>
      <c r="I36" s="67"/>
      <c r="J36" s="131"/>
    </row>
    <row r="37" spans="1:10">
      <c r="A37" s="48" t="s">
        <v>156</v>
      </c>
      <c r="B37" s="66">
        <v>2.9684601113172544</v>
      </c>
      <c r="C37" s="66">
        <v>8.5343228200371062</v>
      </c>
      <c r="D37" s="66">
        <v>9.461966604823747</v>
      </c>
      <c r="E37" s="66">
        <v>0.7421150278293136</v>
      </c>
      <c r="F37" s="66">
        <v>6.4935064935064926</v>
      </c>
      <c r="G37" s="66">
        <v>6.3079777365491658</v>
      </c>
      <c r="H37" s="66">
        <v>5.9369202226345088</v>
      </c>
      <c r="I37" s="67">
        <v>5.9369202226345088</v>
      </c>
      <c r="J37" s="131"/>
    </row>
    <row r="38" spans="1:10">
      <c r="A38" s="98" t="s">
        <v>157</v>
      </c>
      <c r="B38" s="66"/>
      <c r="C38" s="66"/>
      <c r="D38" s="66"/>
      <c r="E38" s="66"/>
      <c r="F38" s="66"/>
      <c r="G38" s="66"/>
      <c r="H38" s="66"/>
      <c r="I38" s="67"/>
      <c r="J38" s="131"/>
    </row>
    <row r="39" spans="1:10">
      <c r="A39" s="105" t="s">
        <v>236</v>
      </c>
      <c r="B39" s="66"/>
      <c r="C39" s="66"/>
      <c r="D39" s="66"/>
      <c r="E39" s="66"/>
      <c r="F39" s="66"/>
      <c r="G39" s="66"/>
      <c r="H39" s="66"/>
      <c r="I39" s="67"/>
      <c r="J39" s="131"/>
    </row>
    <row r="40" spans="1:10">
      <c r="A40" s="106" t="s">
        <v>237</v>
      </c>
      <c r="B40" s="66"/>
      <c r="C40" s="66"/>
      <c r="D40" s="66"/>
      <c r="E40" s="66"/>
      <c r="F40" s="66"/>
      <c r="G40" s="66"/>
      <c r="H40" s="66"/>
      <c r="I40" s="67"/>
      <c r="J40" s="131"/>
    </row>
    <row r="41" spans="1:10">
      <c r="A41" s="106" t="s">
        <v>238</v>
      </c>
      <c r="B41" s="66">
        <v>2.5316455696202533</v>
      </c>
      <c r="C41" s="66">
        <v>0</v>
      </c>
      <c r="D41" s="66">
        <v>5.0632911392405067</v>
      </c>
      <c r="E41" s="66">
        <v>0</v>
      </c>
      <c r="F41" s="66">
        <v>1.2658227848101267</v>
      </c>
      <c r="G41" s="66">
        <v>2.5316455696202533</v>
      </c>
      <c r="H41" s="66">
        <v>1.2658227848101267</v>
      </c>
      <c r="I41" s="67">
        <v>6.3291139240506329</v>
      </c>
      <c r="J41" s="131"/>
    </row>
    <row r="42" spans="1:10">
      <c r="A42" s="98" t="s">
        <v>239</v>
      </c>
      <c r="B42" s="66"/>
      <c r="C42" s="66"/>
      <c r="D42" s="66"/>
      <c r="E42" s="66"/>
      <c r="F42" s="66"/>
      <c r="G42" s="66"/>
      <c r="H42" s="66"/>
      <c r="I42" s="67"/>
      <c r="J42" s="131"/>
    </row>
    <row r="43" spans="1:10">
      <c r="A43" s="107" t="s">
        <v>240</v>
      </c>
      <c r="B43" s="66"/>
      <c r="C43" s="66"/>
      <c r="D43" s="66"/>
      <c r="E43" s="66"/>
      <c r="F43" s="66"/>
      <c r="G43" s="66"/>
      <c r="H43" s="66"/>
      <c r="I43" s="67"/>
      <c r="J43" s="131"/>
    </row>
    <row r="44" spans="1:10">
      <c r="A44" s="107" t="s">
        <v>241</v>
      </c>
      <c r="B44" s="66"/>
      <c r="C44" s="66"/>
      <c r="D44" s="66"/>
      <c r="E44" s="66"/>
      <c r="F44" s="66"/>
      <c r="G44" s="66"/>
      <c r="H44" s="66"/>
      <c r="I44" s="67"/>
      <c r="J44" s="131"/>
    </row>
    <row r="45" spans="1:10">
      <c r="A45" s="45" t="s">
        <v>242</v>
      </c>
      <c r="B45" s="66"/>
      <c r="C45" s="66"/>
      <c r="D45" s="66"/>
      <c r="E45" s="66"/>
      <c r="F45" s="66"/>
      <c r="G45" s="66"/>
      <c r="H45" s="66"/>
      <c r="I45" s="67"/>
      <c r="J45" s="131"/>
    </row>
    <row r="46" spans="1:10">
      <c r="A46" s="45" t="s">
        <v>243</v>
      </c>
      <c r="B46" s="66">
        <v>0.97087378640776689</v>
      </c>
      <c r="C46" s="66">
        <v>6.7961165048543686</v>
      </c>
      <c r="D46" s="66">
        <v>11.650485436893204</v>
      </c>
      <c r="E46" s="66">
        <v>0.97087378640776689</v>
      </c>
      <c r="F46" s="66">
        <v>8.7378640776699026</v>
      </c>
      <c r="G46" s="66">
        <v>5.825242718446602</v>
      </c>
      <c r="H46" s="66">
        <v>7.7669902912621351</v>
      </c>
      <c r="I46" s="67">
        <v>13.592233009708737</v>
      </c>
      <c r="J46" s="131"/>
    </row>
    <row r="47" spans="1:10">
      <c r="A47" s="108" t="s">
        <v>244</v>
      </c>
      <c r="B47" s="66"/>
      <c r="C47" s="66"/>
      <c r="D47" s="66"/>
      <c r="E47" s="66"/>
      <c r="F47" s="66"/>
      <c r="G47" s="66"/>
      <c r="H47" s="66"/>
      <c r="I47" s="67"/>
      <c r="J47" s="131"/>
    </row>
    <row r="48" spans="1:10">
      <c r="A48" s="48" t="s">
        <v>158</v>
      </c>
      <c r="B48" s="66">
        <v>2.6845637583892619</v>
      </c>
      <c r="C48" s="66">
        <v>12.416107382550337</v>
      </c>
      <c r="D48" s="66">
        <v>5.3691275167785237</v>
      </c>
      <c r="E48" s="66">
        <v>0</v>
      </c>
      <c r="F48" s="66">
        <v>3.3557046979865772</v>
      </c>
      <c r="G48" s="66">
        <v>2.0134228187919461</v>
      </c>
      <c r="H48" s="66">
        <v>4.0268456375838921</v>
      </c>
      <c r="I48" s="67">
        <v>3.3557046979865772</v>
      </c>
      <c r="J48" s="131"/>
    </row>
    <row r="49" spans="1:10">
      <c r="A49" s="100" t="s">
        <v>159</v>
      </c>
      <c r="B49" s="66"/>
      <c r="C49" s="66"/>
      <c r="D49" s="66"/>
      <c r="E49" s="66"/>
      <c r="F49" s="66"/>
      <c r="G49" s="66"/>
      <c r="H49" s="66"/>
      <c r="I49" s="67"/>
      <c r="J49" s="131"/>
    </row>
    <row r="50" spans="1:10">
      <c r="A50" s="59" t="s">
        <v>160</v>
      </c>
      <c r="B50" s="66"/>
      <c r="C50" s="66"/>
      <c r="D50" s="66"/>
      <c r="E50" s="66"/>
      <c r="F50" s="66"/>
      <c r="G50" s="66"/>
      <c r="H50" s="66"/>
      <c r="I50" s="67"/>
      <c r="J50" s="131"/>
    </row>
    <row r="51" spans="1:10">
      <c r="A51" s="59" t="s">
        <v>161</v>
      </c>
      <c r="B51" s="66"/>
      <c r="C51" s="66"/>
      <c r="D51" s="66"/>
      <c r="E51" s="66"/>
      <c r="F51" s="66"/>
      <c r="G51" s="66"/>
      <c r="H51" s="66"/>
      <c r="I51" s="67"/>
      <c r="J51" s="131"/>
    </row>
    <row r="52" spans="1:10">
      <c r="A52" s="2" t="s">
        <v>162</v>
      </c>
      <c r="B52" s="66">
        <v>4.5954045954045952</v>
      </c>
      <c r="C52" s="66">
        <v>18.781218781218779</v>
      </c>
      <c r="D52" s="66">
        <v>10.989010989010989</v>
      </c>
      <c r="E52" s="66">
        <v>1.098901098901099</v>
      </c>
      <c r="F52" s="66">
        <v>9.490509490509492</v>
      </c>
      <c r="G52" s="66">
        <v>3.5964035964035967</v>
      </c>
      <c r="H52" s="66">
        <v>12.187812187812188</v>
      </c>
      <c r="I52" s="67">
        <v>7.4925074925074924</v>
      </c>
      <c r="J52" s="131"/>
    </row>
    <row r="53" spans="1:10">
      <c r="A53" s="98" t="s">
        <v>163</v>
      </c>
      <c r="B53" s="66"/>
      <c r="C53" s="66"/>
      <c r="D53" s="66"/>
      <c r="E53" s="66"/>
      <c r="F53" s="66"/>
      <c r="G53" s="66"/>
      <c r="H53" s="66"/>
      <c r="I53" s="67"/>
      <c r="J53" s="131"/>
    </row>
    <row r="54" spans="1:10">
      <c r="A54" s="49" t="s">
        <v>164</v>
      </c>
      <c r="B54" s="66"/>
      <c r="C54" s="66"/>
      <c r="D54" s="66"/>
      <c r="E54" s="66"/>
      <c r="F54" s="66"/>
      <c r="G54" s="66"/>
      <c r="H54" s="66"/>
      <c r="I54" s="67"/>
      <c r="J54" s="131"/>
    </row>
    <row r="55" spans="1:10">
      <c r="A55" s="48" t="s">
        <v>165</v>
      </c>
      <c r="B55" s="66">
        <v>4.5871559633027523</v>
      </c>
      <c r="C55" s="66">
        <v>18.807339449541285</v>
      </c>
      <c r="D55" s="66">
        <v>13.761467889908257</v>
      </c>
      <c r="E55" s="66">
        <v>0</v>
      </c>
      <c r="F55" s="66">
        <v>11.009174311926607</v>
      </c>
      <c r="G55" s="66">
        <v>4.5871559633027523</v>
      </c>
      <c r="H55" s="66">
        <v>11.467889908256881</v>
      </c>
      <c r="I55" s="67">
        <v>4.5871559633027523</v>
      </c>
      <c r="J55" s="131"/>
    </row>
    <row r="56" spans="1:10">
      <c r="A56" s="98" t="s">
        <v>166</v>
      </c>
      <c r="B56" s="66"/>
      <c r="C56" s="66"/>
      <c r="D56" s="66"/>
      <c r="E56" s="66"/>
      <c r="F56" s="66"/>
      <c r="G56" s="66"/>
      <c r="H56" s="66"/>
      <c r="I56" s="67"/>
      <c r="J56" s="131"/>
    </row>
    <row r="57" spans="1:10">
      <c r="A57" s="50" t="s">
        <v>167</v>
      </c>
      <c r="B57" s="66"/>
      <c r="C57" s="66"/>
      <c r="D57" s="66"/>
      <c r="E57" s="66"/>
      <c r="F57" s="66"/>
      <c r="G57" s="66"/>
      <c r="H57" s="66"/>
      <c r="I57" s="67"/>
      <c r="J57" s="131"/>
    </row>
    <row r="58" spans="1:10">
      <c r="A58" s="48" t="s">
        <v>168</v>
      </c>
      <c r="B58" s="66">
        <v>2.0735155513666355</v>
      </c>
      <c r="C58" s="66">
        <v>13.006597549481622</v>
      </c>
      <c r="D58" s="66">
        <v>9.2365692742695575</v>
      </c>
      <c r="E58" s="66">
        <v>0.47125353440150797</v>
      </c>
      <c r="F58" s="66">
        <v>8.8595664467483495</v>
      </c>
      <c r="G58" s="66">
        <v>1.6965127238454287</v>
      </c>
      <c r="H58" s="66">
        <v>2.3562676720075402</v>
      </c>
      <c r="I58" s="67">
        <v>3.6757775683317626</v>
      </c>
      <c r="J58" s="131"/>
    </row>
    <row r="59" spans="1:10">
      <c r="A59" s="98" t="s">
        <v>169</v>
      </c>
      <c r="B59" s="66"/>
      <c r="C59" s="66"/>
      <c r="D59" s="66"/>
      <c r="E59" s="66"/>
      <c r="F59" s="66"/>
      <c r="G59" s="66"/>
      <c r="H59" s="66"/>
      <c r="I59" s="67"/>
      <c r="J59" s="131"/>
    </row>
    <row r="60" spans="1:10">
      <c r="A60" s="49" t="s">
        <v>170</v>
      </c>
      <c r="B60" s="66"/>
      <c r="C60" s="66"/>
      <c r="D60" s="66"/>
      <c r="E60" s="66"/>
      <c r="F60" s="66"/>
      <c r="G60" s="66"/>
      <c r="H60" s="66"/>
      <c r="I60" s="67"/>
      <c r="J60" s="131"/>
    </row>
    <row r="61" spans="1:10">
      <c r="A61" s="50" t="s">
        <v>171</v>
      </c>
      <c r="B61" s="66"/>
      <c r="C61" s="66"/>
      <c r="D61" s="66"/>
      <c r="E61" s="66"/>
      <c r="F61" s="66"/>
      <c r="G61" s="66"/>
      <c r="H61" s="66"/>
      <c r="I61" s="67"/>
      <c r="J61" s="131"/>
    </row>
    <row r="62" spans="1:10">
      <c r="A62" s="50" t="s">
        <v>172</v>
      </c>
      <c r="B62" s="66"/>
      <c r="C62" s="66"/>
      <c r="D62" s="66"/>
      <c r="E62" s="66"/>
      <c r="F62" s="66"/>
      <c r="G62" s="66"/>
      <c r="H62" s="66"/>
      <c r="I62" s="67"/>
      <c r="J62" s="131"/>
    </row>
    <row r="63" spans="1:10">
      <c r="A63" s="48" t="s">
        <v>173</v>
      </c>
      <c r="B63" s="66">
        <v>2.7027027027027026</v>
      </c>
      <c r="C63" s="66">
        <v>14.864864864864865</v>
      </c>
      <c r="D63" s="66">
        <v>8.1081081081081088</v>
      </c>
      <c r="E63" s="66">
        <v>0</v>
      </c>
      <c r="F63" s="66">
        <v>8.1081081081081088</v>
      </c>
      <c r="G63" s="66">
        <v>1.3513513513513513</v>
      </c>
      <c r="H63" s="66">
        <v>1.3513513513513513</v>
      </c>
      <c r="I63" s="67">
        <v>6.756756756756757</v>
      </c>
      <c r="J63" s="131"/>
    </row>
    <row r="64" spans="1:10">
      <c r="A64" s="98" t="s">
        <v>174</v>
      </c>
      <c r="B64" s="66"/>
      <c r="C64" s="66"/>
      <c r="D64" s="66"/>
      <c r="E64" s="66"/>
      <c r="F64" s="66"/>
      <c r="G64" s="66"/>
      <c r="H64" s="66"/>
      <c r="I64" s="67"/>
      <c r="J64" s="131"/>
    </row>
    <row r="65" spans="1:10">
      <c r="A65" s="49" t="s">
        <v>261</v>
      </c>
      <c r="B65" s="66"/>
      <c r="C65" s="66"/>
      <c r="D65" s="66"/>
      <c r="E65" s="66"/>
      <c r="F65" s="66"/>
      <c r="G65" s="66"/>
      <c r="H65" s="66"/>
      <c r="I65" s="67"/>
      <c r="J65" s="131"/>
    </row>
    <row r="66" spans="1:10">
      <c r="A66" s="57" t="s">
        <v>175</v>
      </c>
      <c r="B66" s="66"/>
      <c r="C66" s="66"/>
      <c r="D66" s="66"/>
      <c r="E66" s="66"/>
      <c r="F66" s="66"/>
      <c r="G66" s="66"/>
      <c r="H66" s="66"/>
      <c r="I66" s="67"/>
      <c r="J66" s="131"/>
    </row>
    <row r="67" spans="1:10">
      <c r="A67" s="55" t="s">
        <v>176</v>
      </c>
      <c r="B67" s="66">
        <v>2.1999999999999997</v>
      </c>
      <c r="C67" s="66">
        <v>4.5999999999999996</v>
      </c>
      <c r="D67" s="66">
        <v>6.4</v>
      </c>
      <c r="E67" s="66">
        <v>1.2</v>
      </c>
      <c r="F67" s="66">
        <v>6.4</v>
      </c>
      <c r="G67" s="66">
        <v>1</v>
      </c>
      <c r="H67" s="66">
        <v>6.6000000000000005</v>
      </c>
      <c r="I67" s="67">
        <v>5.2</v>
      </c>
      <c r="J67" s="131"/>
    </row>
    <row r="68" spans="1:10">
      <c r="A68" s="98" t="s">
        <v>177</v>
      </c>
      <c r="B68" s="66"/>
      <c r="C68" s="66"/>
      <c r="D68" s="66"/>
      <c r="E68" s="66"/>
      <c r="F68" s="66"/>
      <c r="G68" s="66"/>
      <c r="H68" s="66"/>
      <c r="I68" s="67"/>
      <c r="J68" s="131"/>
    </row>
    <row r="69" spans="1:10">
      <c r="A69" s="49" t="s">
        <v>178</v>
      </c>
      <c r="B69" s="66"/>
      <c r="C69" s="66"/>
      <c r="D69" s="66"/>
      <c r="E69" s="66"/>
      <c r="F69" s="66"/>
      <c r="G69" s="66"/>
      <c r="H69" s="66"/>
      <c r="I69" s="67"/>
      <c r="J69" s="131"/>
    </row>
    <row r="70" spans="1:10">
      <c r="A70" s="57" t="s">
        <v>235</v>
      </c>
      <c r="B70" s="132"/>
      <c r="C70" s="132"/>
      <c r="D70" s="132"/>
      <c r="E70" s="132"/>
      <c r="F70" s="132"/>
      <c r="G70" s="132"/>
      <c r="H70" s="132"/>
      <c r="I70" s="133"/>
      <c r="J70" s="131"/>
    </row>
    <row r="71" spans="1:10">
      <c r="A71" s="2" t="s">
        <v>232</v>
      </c>
      <c r="B71" s="132">
        <v>1.8910741301059002</v>
      </c>
      <c r="C71" s="132">
        <v>5.0680786686838131</v>
      </c>
      <c r="D71" s="132">
        <v>4.689863842662632</v>
      </c>
      <c r="E71" s="132">
        <v>0.90771558245083206</v>
      </c>
      <c r="F71" s="132">
        <v>3.4039334341906202</v>
      </c>
      <c r="G71" s="132">
        <v>2.5718608169440245</v>
      </c>
      <c r="H71" s="132">
        <v>5.3706505295007565</v>
      </c>
      <c r="I71" s="133">
        <v>3.4039334341906202</v>
      </c>
      <c r="J71" s="131"/>
    </row>
    <row r="72" spans="1:10">
      <c r="A72" s="97" t="s">
        <v>234</v>
      </c>
      <c r="B72" s="132"/>
      <c r="C72" s="132"/>
      <c r="D72" s="132"/>
      <c r="E72" s="132"/>
      <c r="F72" s="132"/>
      <c r="G72" s="132"/>
      <c r="H72" s="132"/>
      <c r="I72" s="133"/>
      <c r="J72" s="131"/>
    </row>
    <row r="73" spans="1:10">
      <c r="A73" s="44" t="s">
        <v>233</v>
      </c>
      <c r="B73" s="132"/>
      <c r="C73" s="132"/>
      <c r="D73" s="132"/>
      <c r="E73" s="132"/>
      <c r="F73" s="132"/>
      <c r="G73" s="132"/>
      <c r="H73" s="132"/>
      <c r="I73" s="133"/>
      <c r="J73" s="131"/>
    </row>
    <row r="74" spans="1:10">
      <c r="A74" s="109" t="s">
        <v>245</v>
      </c>
      <c r="B74" s="125">
        <v>3.0927835051546393</v>
      </c>
      <c r="C74" s="125">
        <v>27.491408934707906</v>
      </c>
      <c r="D74" s="125">
        <v>23.024054982817869</v>
      </c>
      <c r="E74" s="125">
        <v>14.776632302405499</v>
      </c>
      <c r="F74" s="125">
        <v>9.2783505154639183</v>
      </c>
      <c r="G74" s="125">
        <v>5.8419243986254292</v>
      </c>
      <c r="H74" s="125">
        <v>41.237113402061851</v>
      </c>
      <c r="I74" s="126">
        <v>43.298969072164951</v>
      </c>
      <c r="J74" s="131"/>
    </row>
    <row r="75" spans="1:10">
      <c r="A75" s="110" t="s">
        <v>246</v>
      </c>
      <c r="B75" s="125"/>
      <c r="C75" s="125"/>
      <c r="D75" s="125"/>
      <c r="E75" s="125"/>
      <c r="F75" s="125"/>
      <c r="G75" s="125"/>
      <c r="H75" s="125"/>
      <c r="I75" s="126"/>
      <c r="J75" s="131"/>
    </row>
    <row r="76" spans="1:10">
      <c r="A76" s="111" t="s">
        <v>247</v>
      </c>
      <c r="B76" s="125">
        <v>5.4179566563467496</v>
      </c>
      <c r="C76" s="125">
        <v>6.8111455108359129</v>
      </c>
      <c r="D76" s="125">
        <v>8.5139318885448922</v>
      </c>
      <c r="E76" s="125">
        <v>0.92879256965944268</v>
      </c>
      <c r="F76" s="125">
        <v>5.2631578947368416</v>
      </c>
      <c r="G76" s="125">
        <v>5.4179566563467496</v>
      </c>
      <c r="H76" s="125">
        <v>4.9535603715170282</v>
      </c>
      <c r="I76" s="126">
        <v>8.6687306501547994</v>
      </c>
      <c r="J76" s="131"/>
    </row>
    <row r="77" spans="1:10">
      <c r="A77" s="112" t="s">
        <v>248</v>
      </c>
      <c r="B77" s="119"/>
      <c r="C77" s="119"/>
      <c r="D77" s="119"/>
      <c r="E77" s="119"/>
      <c r="F77" s="119"/>
      <c r="G77" s="119"/>
      <c r="H77" s="119"/>
      <c r="I77" s="117"/>
      <c r="J77" s="131"/>
    </row>
  </sheetData>
  <mergeCells count="11">
    <mergeCell ref="B11:I11"/>
    <mergeCell ref="A4:A11"/>
    <mergeCell ref="B4:I4"/>
    <mergeCell ref="B5:I5"/>
    <mergeCell ref="B6:B8"/>
    <mergeCell ref="C6:C8"/>
    <mergeCell ref="D6:G6"/>
    <mergeCell ref="H6:H8"/>
    <mergeCell ref="I6:I8"/>
    <mergeCell ref="D7:G7"/>
    <mergeCell ref="B10:I10"/>
  </mergeCells>
  <phoneticPr fontId="24" type="noConversion"/>
  <conditionalFormatting sqref="A74:A77">
    <cfRule type="cellIs" dxfId="12" priority="1" operator="equal">
      <formula>"#"</formula>
    </cfRule>
  </conditionalFormatting>
  <conditionalFormatting sqref="A39:A41">
    <cfRule type="cellIs" dxfId="11" priority="3" operator="equal">
      <formula>"#"</formula>
    </cfRule>
  </conditionalFormatting>
  <conditionalFormatting sqref="A45:A47">
    <cfRule type="cellIs" dxfId="10" priority="2" operator="equal">
      <formula>"#"</formula>
    </cfRule>
  </conditionalFormatting>
  <pageMargins left="0.11811023622047245" right="0.11811023622047245" top="0.15748031496062992" bottom="0.15748031496062992" header="0.11811023622047245" footer="0.19685039370078741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 enableFormatConditionsCalculation="0"/>
  <dimension ref="A1:L30"/>
  <sheetViews>
    <sheetView zoomScale="85" zoomScaleNormal="85" workbookViewId="0">
      <selection activeCell="B10" sqref="B10:I11"/>
    </sheetView>
  </sheetViews>
  <sheetFormatPr defaultRowHeight="14.25"/>
  <cols>
    <col min="1" max="1" width="19.875" customWidth="1"/>
    <col min="2" max="2" width="12" customWidth="1"/>
    <col min="3" max="9" width="10.375" customWidth="1"/>
  </cols>
  <sheetData>
    <row r="1" spans="1:12">
      <c r="A1" s="4" t="s">
        <v>263</v>
      </c>
    </row>
    <row r="2" spans="1:12" ht="15">
      <c r="A2" s="5" t="s">
        <v>264</v>
      </c>
    </row>
    <row r="3" spans="1:12" ht="14.25" customHeight="1">
      <c r="A3" s="6"/>
    </row>
    <row r="4" spans="1:12" ht="16.5" customHeight="1">
      <c r="A4" s="187" t="s">
        <v>0</v>
      </c>
      <c r="B4" s="190" t="s">
        <v>221</v>
      </c>
      <c r="C4" s="191"/>
      <c r="D4" s="191"/>
      <c r="E4" s="191"/>
      <c r="F4" s="191"/>
      <c r="G4" s="191"/>
      <c r="H4" s="191"/>
      <c r="I4" s="191"/>
    </row>
    <row r="5" spans="1:12">
      <c r="A5" s="188"/>
      <c r="B5" s="185" t="s">
        <v>222</v>
      </c>
      <c r="C5" s="186"/>
      <c r="D5" s="186"/>
      <c r="E5" s="186"/>
      <c r="F5" s="186"/>
      <c r="G5" s="186"/>
      <c r="H5" s="186"/>
      <c r="I5" s="186"/>
    </row>
    <row r="6" spans="1:12" ht="25.5" customHeight="1">
      <c r="A6" s="188"/>
      <c r="B6" s="192" t="s">
        <v>1</v>
      </c>
      <c r="C6" s="192" t="s">
        <v>2</v>
      </c>
      <c r="D6" s="194" t="s">
        <v>3</v>
      </c>
      <c r="E6" s="195"/>
      <c r="F6" s="195"/>
      <c r="G6" s="196"/>
      <c r="H6" s="192" t="s">
        <v>4</v>
      </c>
      <c r="I6" s="194" t="s">
        <v>5</v>
      </c>
    </row>
    <row r="7" spans="1:12" ht="27" customHeight="1">
      <c r="A7" s="188"/>
      <c r="B7" s="193"/>
      <c r="C7" s="193"/>
      <c r="D7" s="198" t="s">
        <v>254</v>
      </c>
      <c r="E7" s="199"/>
      <c r="F7" s="199"/>
      <c r="G7" s="200"/>
      <c r="H7" s="193"/>
      <c r="I7" s="197"/>
    </row>
    <row r="8" spans="1:12" ht="67.5" customHeight="1">
      <c r="A8" s="188"/>
      <c r="B8" s="193"/>
      <c r="C8" s="193"/>
      <c r="D8" s="136" t="s">
        <v>6</v>
      </c>
      <c r="E8" s="136" t="s">
        <v>7</v>
      </c>
      <c r="F8" s="136" t="s">
        <v>8</v>
      </c>
      <c r="G8" s="136" t="s">
        <v>9</v>
      </c>
      <c r="H8" s="193"/>
      <c r="I8" s="197"/>
    </row>
    <row r="9" spans="1:12" ht="103.5" customHeight="1">
      <c r="A9" s="188"/>
      <c r="B9" s="9" t="s">
        <v>253</v>
      </c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9" t="s">
        <v>15</v>
      </c>
      <c r="I9" s="137" t="s">
        <v>16</v>
      </c>
    </row>
    <row r="10" spans="1:12">
      <c r="A10" s="188"/>
      <c r="B10" s="190" t="s">
        <v>315</v>
      </c>
      <c r="C10" s="191"/>
      <c r="D10" s="191"/>
      <c r="E10" s="191"/>
      <c r="F10" s="191"/>
      <c r="G10" s="191"/>
      <c r="H10" s="191"/>
      <c r="I10" s="191"/>
    </row>
    <row r="11" spans="1:12">
      <c r="A11" s="189"/>
      <c r="B11" s="185" t="s">
        <v>314</v>
      </c>
      <c r="C11" s="186"/>
      <c r="D11" s="186"/>
      <c r="E11" s="186"/>
      <c r="F11" s="186"/>
      <c r="G11" s="186"/>
      <c r="H11" s="186"/>
      <c r="I11" s="186"/>
    </row>
    <row r="12" spans="1:12">
      <c r="A12" s="11"/>
      <c r="B12" s="12"/>
      <c r="C12" s="12"/>
      <c r="D12" s="12"/>
      <c r="E12" s="12"/>
      <c r="F12" s="12"/>
      <c r="G12" s="12"/>
      <c r="H12" s="12"/>
    </row>
    <row r="13" spans="1:12">
      <c r="A13" s="101" t="s">
        <v>219</v>
      </c>
      <c r="B13" s="13">
        <v>0.18740136770120988</v>
      </c>
      <c r="C13" s="14">
        <v>1.3348237769594948</v>
      </c>
      <c r="D13" s="14">
        <v>2.7452656496580747</v>
      </c>
      <c r="E13" s="14">
        <v>0.48987375065754868</v>
      </c>
      <c r="F13" s="14">
        <v>1.5222251446607049</v>
      </c>
      <c r="G13" s="14">
        <v>1.0783798001052078</v>
      </c>
      <c r="H13" s="14">
        <v>3.2318516570226197</v>
      </c>
      <c r="I13" s="15">
        <v>3.2252761704366124</v>
      </c>
    </row>
    <row r="14" spans="1:12" ht="15">
      <c r="A14" s="102" t="s">
        <v>220</v>
      </c>
      <c r="B14" s="17"/>
      <c r="C14" s="18"/>
      <c r="D14" s="17"/>
      <c r="E14" s="17"/>
      <c r="F14" s="18"/>
      <c r="G14" s="17"/>
      <c r="H14" s="17"/>
      <c r="I14" s="19"/>
    </row>
    <row r="15" spans="1:12">
      <c r="A15" s="41" t="s">
        <v>179</v>
      </c>
      <c r="B15" s="24">
        <v>0.21385799828913601</v>
      </c>
      <c r="C15" s="24">
        <v>2.780153977758768</v>
      </c>
      <c r="D15" s="24">
        <v>2.780153977758768</v>
      </c>
      <c r="E15" s="24">
        <v>0.25662959794696322</v>
      </c>
      <c r="F15" s="21">
        <v>1.3259195893926432</v>
      </c>
      <c r="G15" s="24">
        <v>1.3259195893926432</v>
      </c>
      <c r="H15" s="24">
        <v>2.9512403763900767</v>
      </c>
      <c r="I15" s="69">
        <v>3.8066723695466207</v>
      </c>
      <c r="J15" s="78"/>
      <c r="K15" s="78"/>
      <c r="L15" s="78"/>
    </row>
    <row r="16" spans="1:12">
      <c r="A16" s="41" t="s">
        <v>180</v>
      </c>
      <c r="B16" s="24">
        <v>0.17595307917888564</v>
      </c>
      <c r="C16" s="24">
        <v>0.70381231671554256</v>
      </c>
      <c r="D16" s="24">
        <v>4.1642228739002931</v>
      </c>
      <c r="E16" s="24">
        <v>2.0527859237536656</v>
      </c>
      <c r="F16" s="24">
        <v>1.6422287390029326</v>
      </c>
      <c r="G16" s="24">
        <v>1.0557184750733137</v>
      </c>
      <c r="H16" s="24">
        <v>2.756598240469208</v>
      </c>
      <c r="I16" s="69">
        <v>2.5219941348973607</v>
      </c>
      <c r="J16" s="78"/>
      <c r="K16" s="78"/>
      <c r="L16" s="78"/>
    </row>
    <row r="17" spans="1:12">
      <c r="A17" s="41" t="s">
        <v>181</v>
      </c>
      <c r="B17" s="30">
        <v>9.0334236675700091E-2</v>
      </c>
      <c r="C17" s="61">
        <v>2.168021680216802</v>
      </c>
      <c r="D17" s="30">
        <v>2.7100271002710028</v>
      </c>
      <c r="E17" s="30">
        <v>0.54200542005420049</v>
      </c>
      <c r="F17" s="24">
        <v>2.0776874435411021</v>
      </c>
      <c r="G17" s="30">
        <v>0.54200542005420049</v>
      </c>
      <c r="H17" s="30">
        <v>4.2457091237579041</v>
      </c>
      <c r="I17" s="69">
        <v>2.2583559168925023</v>
      </c>
      <c r="J17" s="78"/>
      <c r="K17" s="78"/>
      <c r="L17" s="78"/>
    </row>
    <row r="18" spans="1:12">
      <c r="A18" s="41" t="s">
        <v>182</v>
      </c>
      <c r="B18" s="30">
        <v>0.10030090270812438</v>
      </c>
      <c r="C18" s="61">
        <v>0.90270812437311942</v>
      </c>
      <c r="D18" s="30">
        <v>1.8054162487462388</v>
      </c>
      <c r="E18" s="30">
        <v>0.20060180541624875</v>
      </c>
      <c r="F18" s="61">
        <v>1.103309929789368</v>
      </c>
      <c r="G18" s="30">
        <v>0.70210631895687059</v>
      </c>
      <c r="H18" s="30">
        <v>3.3099297893681046</v>
      </c>
      <c r="I18" s="69">
        <v>2.5075225677031092</v>
      </c>
      <c r="J18" s="78"/>
      <c r="K18" s="78"/>
      <c r="L18" s="78"/>
    </row>
    <row r="19" spans="1:12">
      <c r="A19" s="41" t="s">
        <v>183</v>
      </c>
      <c r="B19" s="30">
        <v>0.15168752370117558</v>
      </c>
      <c r="C19" s="30">
        <v>0.98596890405764137</v>
      </c>
      <c r="D19" s="30">
        <v>3.7163443306788015</v>
      </c>
      <c r="E19" s="30">
        <v>0.68259385665529015</v>
      </c>
      <c r="F19" s="61">
        <v>2.8062191884717484</v>
      </c>
      <c r="G19" s="30">
        <v>1.5168752370117558</v>
      </c>
      <c r="H19" s="30">
        <v>2.1615472127417523</v>
      </c>
      <c r="I19" s="69">
        <v>2.9958285930982176</v>
      </c>
      <c r="J19" s="78"/>
      <c r="K19" s="78"/>
      <c r="L19" s="78"/>
    </row>
    <row r="20" spans="1:12">
      <c r="A20" s="41" t="s">
        <v>184</v>
      </c>
      <c r="B20" s="30">
        <v>0.20292207792207789</v>
      </c>
      <c r="C20" s="30">
        <v>1.5422077922077921</v>
      </c>
      <c r="D20" s="30">
        <v>2.5162337662337664</v>
      </c>
      <c r="E20" s="30">
        <v>0.68993506493506496</v>
      </c>
      <c r="F20" s="30">
        <v>1.4204545454545454</v>
      </c>
      <c r="G20" s="30">
        <v>0.64935064935064934</v>
      </c>
      <c r="H20" s="30">
        <v>4.7077922077922079</v>
      </c>
      <c r="I20" s="69">
        <v>2.9220779220779218</v>
      </c>
      <c r="J20" s="78"/>
      <c r="K20" s="78"/>
      <c r="L20" s="78"/>
    </row>
    <row r="21" spans="1:12">
      <c r="A21" s="41" t="s">
        <v>185</v>
      </c>
      <c r="B21" s="30">
        <v>0.11104941699056081</v>
      </c>
      <c r="C21" s="30">
        <v>0.9994447529150472</v>
      </c>
      <c r="D21" s="30">
        <v>2.2487506940588564</v>
      </c>
      <c r="E21" s="30">
        <v>0.27762354247640203</v>
      </c>
      <c r="F21" s="30">
        <v>1.41588006662965</v>
      </c>
      <c r="G21" s="30">
        <v>0.94392004441976685</v>
      </c>
      <c r="H21" s="30">
        <v>2.7762354247640197</v>
      </c>
      <c r="I21" s="69">
        <v>3.1093836757357023</v>
      </c>
      <c r="J21" s="78"/>
      <c r="K21" s="78"/>
      <c r="L21" s="78"/>
    </row>
    <row r="22" spans="1:12">
      <c r="A22" s="41" t="s">
        <v>186</v>
      </c>
      <c r="B22" s="30">
        <v>0.13192612137203166</v>
      </c>
      <c r="C22" s="30">
        <v>0.65963060686015829</v>
      </c>
      <c r="D22" s="30">
        <v>4.3535620052770447</v>
      </c>
      <c r="E22" s="30">
        <v>0.65963060686015829</v>
      </c>
      <c r="F22" s="30">
        <v>2.2427440633245381</v>
      </c>
      <c r="G22" s="30">
        <v>1.8469656992084433</v>
      </c>
      <c r="H22" s="30">
        <v>3.4300791556728232</v>
      </c>
      <c r="I22" s="69">
        <v>2.1108179419525066</v>
      </c>
      <c r="J22" s="78"/>
      <c r="K22" s="78"/>
      <c r="L22" s="78"/>
    </row>
    <row r="23" spans="1:12">
      <c r="A23" s="41" t="s">
        <v>187</v>
      </c>
      <c r="B23" s="30">
        <v>0.18879798615481436</v>
      </c>
      <c r="C23" s="30">
        <v>1.3845185651353054</v>
      </c>
      <c r="D23" s="30">
        <v>2.2026431718061676</v>
      </c>
      <c r="E23" s="30">
        <v>0.75519194461925743</v>
      </c>
      <c r="F23" s="30">
        <v>0.94398993077407178</v>
      </c>
      <c r="G23" s="30">
        <v>0.88105726872246704</v>
      </c>
      <c r="H23" s="30">
        <v>3.9647577092511015</v>
      </c>
      <c r="I23" s="69">
        <v>3.9647577092511015</v>
      </c>
      <c r="J23" s="78"/>
      <c r="K23" s="78"/>
      <c r="L23" s="78"/>
    </row>
    <row r="24" spans="1:12">
      <c r="A24" s="41" t="s">
        <v>188</v>
      </c>
      <c r="B24" s="30">
        <v>0</v>
      </c>
      <c r="C24" s="30">
        <v>1.6997167138810201</v>
      </c>
      <c r="D24" s="30">
        <v>3.9660056657223794</v>
      </c>
      <c r="E24" s="30">
        <v>0.28328611898016998</v>
      </c>
      <c r="F24" s="30">
        <v>1.41643059490085</v>
      </c>
      <c r="G24" s="30">
        <v>2.8328611898017</v>
      </c>
      <c r="H24" s="30">
        <v>2.1246458923512748</v>
      </c>
      <c r="I24" s="67">
        <v>5.524079320113314</v>
      </c>
      <c r="J24" s="78"/>
      <c r="K24" s="78"/>
      <c r="L24" s="78"/>
    </row>
    <row r="25" spans="1:12">
      <c r="A25" s="41" t="s">
        <v>189</v>
      </c>
      <c r="B25" s="30">
        <v>0.10822510822510822</v>
      </c>
      <c r="C25" s="30">
        <v>0.86580086580086579</v>
      </c>
      <c r="D25" s="30">
        <v>2.4891774891774894</v>
      </c>
      <c r="E25" s="30">
        <v>0.21645021645021645</v>
      </c>
      <c r="F25" s="30">
        <v>1.5692640692640691</v>
      </c>
      <c r="G25" s="30">
        <v>0.81168831168831157</v>
      </c>
      <c r="H25" s="30">
        <v>2.4891774891774894</v>
      </c>
      <c r="I25" s="67">
        <v>2.4891774891774894</v>
      </c>
      <c r="J25" s="78"/>
      <c r="K25" s="78"/>
      <c r="L25" s="78"/>
    </row>
    <row r="26" spans="1:12">
      <c r="A26" s="41" t="s">
        <v>190</v>
      </c>
      <c r="B26" s="66">
        <v>0.25634452704434757</v>
      </c>
      <c r="C26" s="66">
        <v>1.7431427839015639</v>
      </c>
      <c r="D26" s="66">
        <v>3.2812099461676492</v>
      </c>
      <c r="E26" s="66">
        <v>0.41015124327095615</v>
      </c>
      <c r="F26" s="30">
        <v>1.6918738784926941</v>
      </c>
      <c r="G26" s="66">
        <v>1.4867982568572162</v>
      </c>
      <c r="H26" s="66">
        <v>4.8705460138426044</v>
      </c>
      <c r="I26" s="67">
        <v>3.9989746218918225</v>
      </c>
      <c r="J26" s="78"/>
      <c r="K26" s="78"/>
      <c r="L26" s="78"/>
    </row>
    <row r="27" spans="1:12">
      <c r="A27" s="41" t="s">
        <v>191</v>
      </c>
      <c r="B27" s="66">
        <v>0</v>
      </c>
      <c r="C27" s="66">
        <v>1.2775842044134729</v>
      </c>
      <c r="D27" s="66">
        <v>1.3937282229965158</v>
      </c>
      <c r="E27" s="66">
        <v>0.23228803716608595</v>
      </c>
      <c r="F27" s="66">
        <v>0.46457607433217191</v>
      </c>
      <c r="G27" s="66">
        <v>0.69686411149825789</v>
      </c>
      <c r="H27" s="66">
        <v>2.2067363530778166</v>
      </c>
      <c r="I27" s="67">
        <v>3.1358885017421603</v>
      </c>
      <c r="J27" s="78"/>
      <c r="K27" s="78"/>
      <c r="L27" s="78"/>
    </row>
    <row r="28" spans="1:12">
      <c r="A28" s="41" t="s">
        <v>192</v>
      </c>
      <c r="B28" s="66">
        <v>0.10090817356205853</v>
      </c>
      <c r="C28" s="66">
        <v>1.6145307769929365</v>
      </c>
      <c r="D28" s="66">
        <v>2.4217961654894045</v>
      </c>
      <c r="E28" s="66">
        <v>0.40363269424823411</v>
      </c>
      <c r="F28" s="66">
        <v>1.2108980827447022</v>
      </c>
      <c r="G28" s="66">
        <v>1.0090817356205852</v>
      </c>
      <c r="H28" s="66">
        <v>2.119071644803229</v>
      </c>
      <c r="I28" s="67">
        <v>2.7245206861755804</v>
      </c>
      <c r="J28" s="78"/>
      <c r="K28" s="78"/>
      <c r="L28" s="78"/>
    </row>
    <row r="29" spans="1:12">
      <c r="A29" s="41" t="s">
        <v>193</v>
      </c>
      <c r="B29" s="66">
        <v>0.37194473963868224</v>
      </c>
      <c r="C29" s="66">
        <v>0.71732199787460149</v>
      </c>
      <c r="D29" s="66">
        <v>2.3113708820403827</v>
      </c>
      <c r="E29" s="66">
        <v>0.23910733262486719</v>
      </c>
      <c r="F29" s="66">
        <v>1.1689691817215728</v>
      </c>
      <c r="G29" s="66">
        <v>0.92986184909670566</v>
      </c>
      <c r="H29" s="66">
        <v>2.709883103081828</v>
      </c>
      <c r="I29" s="67">
        <v>3.2678002125398518</v>
      </c>
      <c r="J29" s="78"/>
      <c r="K29" s="78"/>
      <c r="L29" s="78"/>
    </row>
    <row r="30" spans="1:12">
      <c r="A30" s="41" t="s">
        <v>194</v>
      </c>
      <c r="B30" s="66">
        <v>0.17452006980802792</v>
      </c>
      <c r="C30" s="66">
        <v>1.6579406631762654</v>
      </c>
      <c r="D30" s="66">
        <v>1.5706806282722512</v>
      </c>
      <c r="E30" s="66">
        <v>0.17452006980802792</v>
      </c>
      <c r="F30" s="66">
        <v>1.1343804537521813</v>
      </c>
      <c r="G30" s="66">
        <v>0.34904013961605584</v>
      </c>
      <c r="H30" s="66">
        <v>2.7923211169284468</v>
      </c>
      <c r="I30" s="67">
        <v>3.3158813263525309</v>
      </c>
      <c r="J30" s="78"/>
      <c r="K30" s="78"/>
      <c r="L30" s="78"/>
    </row>
  </sheetData>
  <mergeCells count="11">
    <mergeCell ref="B11:I11"/>
    <mergeCell ref="A4:A11"/>
    <mergeCell ref="B4:I4"/>
    <mergeCell ref="B5:I5"/>
    <mergeCell ref="B6:B8"/>
    <mergeCell ref="C6:C8"/>
    <mergeCell ref="D6:G6"/>
    <mergeCell ref="H6:H8"/>
    <mergeCell ref="I6:I8"/>
    <mergeCell ref="D7:G7"/>
    <mergeCell ref="B10:I10"/>
  </mergeCells>
  <phoneticPr fontId="24" type="noConversion"/>
  <pageMargins left="0.7" right="0.7" top="0.75" bottom="0.75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 enableFormatConditionsCalculation="0"/>
  <dimension ref="A1:I30"/>
  <sheetViews>
    <sheetView zoomScale="85" zoomScaleNormal="85" workbookViewId="0">
      <selection activeCell="B10" sqref="B10:I11"/>
    </sheetView>
  </sheetViews>
  <sheetFormatPr defaultRowHeight="14.25"/>
  <cols>
    <col min="1" max="1" width="31.25" customWidth="1"/>
    <col min="2" max="2" width="14" customWidth="1"/>
    <col min="3" max="3" width="12.25" customWidth="1"/>
    <col min="4" max="4" width="9.25" customWidth="1"/>
    <col min="5" max="5" width="11.125" customWidth="1"/>
    <col min="6" max="6" width="11.75" customWidth="1"/>
    <col min="7" max="7" width="8.5" customWidth="1"/>
    <col min="8" max="8" width="14" customWidth="1"/>
    <col min="9" max="9" width="12.5" customWidth="1"/>
  </cols>
  <sheetData>
    <row r="1" spans="1:9">
      <c r="A1" s="4" t="s">
        <v>265</v>
      </c>
    </row>
    <row r="2" spans="1:9" ht="15">
      <c r="A2" s="5" t="s">
        <v>308</v>
      </c>
    </row>
    <row r="3" spans="1:9" ht="14.25" customHeight="1">
      <c r="A3" s="6"/>
    </row>
    <row r="4" spans="1:9" ht="16.5" customHeight="1">
      <c r="A4" s="187" t="s">
        <v>0</v>
      </c>
      <c r="B4" s="190" t="s">
        <v>221</v>
      </c>
      <c r="C4" s="191"/>
      <c r="D4" s="191"/>
      <c r="E4" s="191"/>
      <c r="F4" s="191"/>
      <c r="G4" s="191"/>
      <c r="H4" s="191"/>
      <c r="I4" s="191"/>
    </row>
    <row r="5" spans="1:9">
      <c r="A5" s="188"/>
      <c r="B5" s="185" t="s">
        <v>222</v>
      </c>
      <c r="C5" s="186"/>
      <c r="D5" s="186"/>
      <c r="E5" s="186"/>
      <c r="F5" s="186"/>
      <c r="G5" s="186"/>
      <c r="H5" s="186"/>
      <c r="I5" s="186"/>
    </row>
    <row r="6" spans="1:9" ht="25.5" customHeight="1">
      <c r="A6" s="188"/>
      <c r="B6" s="192" t="s">
        <v>1</v>
      </c>
      <c r="C6" s="192" t="s">
        <v>2</v>
      </c>
      <c r="D6" s="194" t="s">
        <v>3</v>
      </c>
      <c r="E6" s="195"/>
      <c r="F6" s="195"/>
      <c r="G6" s="196"/>
      <c r="H6" s="192" t="s">
        <v>4</v>
      </c>
      <c r="I6" s="194" t="s">
        <v>5</v>
      </c>
    </row>
    <row r="7" spans="1:9" ht="27" customHeight="1">
      <c r="A7" s="188"/>
      <c r="B7" s="193"/>
      <c r="C7" s="193"/>
      <c r="D7" s="198" t="s">
        <v>254</v>
      </c>
      <c r="E7" s="199"/>
      <c r="F7" s="199"/>
      <c r="G7" s="200"/>
      <c r="H7" s="193"/>
      <c r="I7" s="197"/>
    </row>
    <row r="8" spans="1:9" ht="60.75" customHeight="1">
      <c r="A8" s="188"/>
      <c r="B8" s="193"/>
      <c r="C8" s="193"/>
      <c r="D8" s="136" t="s">
        <v>6</v>
      </c>
      <c r="E8" s="136" t="s">
        <v>7</v>
      </c>
      <c r="F8" s="136" t="s">
        <v>8</v>
      </c>
      <c r="G8" s="136" t="s">
        <v>9</v>
      </c>
      <c r="H8" s="193"/>
      <c r="I8" s="197"/>
    </row>
    <row r="9" spans="1:9" ht="81.75" customHeight="1">
      <c r="A9" s="188"/>
      <c r="B9" s="9" t="s">
        <v>253</v>
      </c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9" t="s">
        <v>15</v>
      </c>
      <c r="I9" s="137" t="s">
        <v>16</v>
      </c>
    </row>
    <row r="10" spans="1:9">
      <c r="A10" s="188"/>
      <c r="B10" s="190" t="s">
        <v>315</v>
      </c>
      <c r="C10" s="191"/>
      <c r="D10" s="191"/>
      <c r="E10" s="191"/>
      <c r="F10" s="191"/>
      <c r="G10" s="191"/>
      <c r="H10" s="191"/>
      <c r="I10" s="191"/>
    </row>
    <row r="11" spans="1:9">
      <c r="A11" s="189"/>
      <c r="B11" s="185" t="s">
        <v>314</v>
      </c>
      <c r="C11" s="186"/>
      <c r="D11" s="186"/>
      <c r="E11" s="186"/>
      <c r="F11" s="186"/>
      <c r="G11" s="186"/>
      <c r="H11" s="186"/>
      <c r="I11" s="186"/>
    </row>
    <row r="12" spans="1:9">
      <c r="A12" s="11"/>
      <c r="B12" s="12"/>
      <c r="C12" s="12"/>
      <c r="D12" s="12"/>
      <c r="E12" s="12"/>
      <c r="F12" s="12"/>
      <c r="G12" s="12"/>
      <c r="H12" s="12"/>
    </row>
    <row r="13" spans="1:9">
      <c r="A13" s="101" t="s">
        <v>219</v>
      </c>
      <c r="B13" s="13">
        <v>1.7370245104179716</v>
      </c>
      <c r="C13" s="14">
        <v>4.5346361017161465</v>
      </c>
      <c r="D13" s="14">
        <v>5.9543195958077586</v>
      </c>
      <c r="E13" s="14">
        <v>0.69313958829178668</v>
      </c>
      <c r="F13" s="14">
        <v>4.4928807048310997</v>
      </c>
      <c r="G13" s="14">
        <v>1.6994446532214289</v>
      </c>
      <c r="H13" s="14">
        <v>3.1066015282475261</v>
      </c>
      <c r="I13" s="68">
        <v>3.6953526243266941</v>
      </c>
    </row>
    <row r="14" spans="1:9" ht="15">
      <c r="A14" s="102" t="s">
        <v>220</v>
      </c>
      <c r="B14" s="17"/>
      <c r="C14" s="18"/>
      <c r="D14" s="17"/>
      <c r="E14" s="17"/>
      <c r="F14" s="18"/>
      <c r="G14" s="17"/>
      <c r="H14" s="17"/>
      <c r="I14" s="19"/>
    </row>
    <row r="15" spans="1:9">
      <c r="A15" s="41" t="s">
        <v>179</v>
      </c>
      <c r="B15" s="24">
        <v>2.5830258302583027</v>
      </c>
      <c r="C15" s="24">
        <v>4.4895448954489545</v>
      </c>
      <c r="D15" s="24">
        <v>5.2890528905289047</v>
      </c>
      <c r="E15" s="24">
        <v>0.43050430504305043</v>
      </c>
      <c r="F15" s="24">
        <v>4.6740467404674044</v>
      </c>
      <c r="G15" s="24">
        <v>1.107011070110701</v>
      </c>
      <c r="H15" s="24">
        <v>4.2435424354243541</v>
      </c>
      <c r="I15" s="69">
        <v>6.1500615006150063</v>
      </c>
    </row>
    <row r="16" spans="1:9">
      <c r="A16" s="41" t="s">
        <v>180</v>
      </c>
      <c r="B16" s="24">
        <v>0</v>
      </c>
      <c r="C16" s="24">
        <v>4.7134935304990755</v>
      </c>
      <c r="D16" s="24">
        <v>2.2181146025878005</v>
      </c>
      <c r="E16" s="24">
        <v>0</v>
      </c>
      <c r="F16" s="24">
        <v>1.2939001848428837</v>
      </c>
      <c r="G16" s="24">
        <v>0.92421441774491686</v>
      </c>
      <c r="H16" s="24">
        <v>1.1090573012939002</v>
      </c>
      <c r="I16" s="69">
        <v>1.2014787430683918</v>
      </c>
    </row>
    <row r="17" spans="1:9">
      <c r="A17" s="41" t="s">
        <v>181</v>
      </c>
      <c r="B17" s="30">
        <v>3.0368763557483729</v>
      </c>
      <c r="C17" s="61">
        <v>2.6030368763557483</v>
      </c>
      <c r="D17" s="30">
        <v>6.0737527114967458</v>
      </c>
      <c r="E17" s="30">
        <v>0.86767895878524948</v>
      </c>
      <c r="F17" s="61">
        <v>2.8199566160520604</v>
      </c>
      <c r="G17" s="30">
        <v>4.1214750542299354</v>
      </c>
      <c r="H17" s="30">
        <v>3.7960954446854664</v>
      </c>
      <c r="I17" s="69">
        <v>2.9284164859002169</v>
      </c>
    </row>
    <row r="18" spans="1:9">
      <c r="A18" s="41" t="s">
        <v>182</v>
      </c>
      <c r="B18" s="30">
        <v>0.98425196850393704</v>
      </c>
      <c r="C18" s="61">
        <v>4.3307086614173231</v>
      </c>
      <c r="D18" s="30">
        <v>1.5748031496062991</v>
      </c>
      <c r="E18" s="30">
        <v>0.98425196850393704</v>
      </c>
      <c r="F18" s="61">
        <v>0.78740157480314954</v>
      </c>
      <c r="G18" s="30">
        <v>0</v>
      </c>
      <c r="H18" s="30">
        <v>1.1811023622047243</v>
      </c>
      <c r="I18" s="69">
        <v>1.1811023622047243</v>
      </c>
    </row>
    <row r="19" spans="1:9">
      <c r="A19" s="41" t="s">
        <v>183</v>
      </c>
      <c r="B19" s="30">
        <v>0.72568940493468792</v>
      </c>
      <c r="C19" s="30">
        <v>3.2656023222060959</v>
      </c>
      <c r="D19" s="30">
        <v>7.7648766328011609</v>
      </c>
      <c r="E19" s="30">
        <v>0.79825834542815666</v>
      </c>
      <c r="F19" s="30">
        <v>3.2656023222060959</v>
      </c>
      <c r="G19" s="30">
        <v>4.716981132075472</v>
      </c>
      <c r="H19" s="30">
        <v>2.3222060957910013</v>
      </c>
      <c r="I19" s="69">
        <v>4.499274310595065</v>
      </c>
    </row>
    <row r="20" spans="1:9">
      <c r="A20" s="41" t="s">
        <v>184</v>
      </c>
      <c r="B20" s="30">
        <v>3.4316094731754467</v>
      </c>
      <c r="C20" s="30">
        <v>6.5248912518124698</v>
      </c>
      <c r="D20" s="30">
        <v>5.5099081681971969</v>
      </c>
      <c r="E20" s="30">
        <v>0.67665538907684875</v>
      </c>
      <c r="F20" s="30">
        <v>4.3499275012083132</v>
      </c>
      <c r="G20" s="30">
        <v>1.4016433059449009</v>
      </c>
      <c r="H20" s="30">
        <v>4.7849202513291447</v>
      </c>
      <c r="I20" s="69">
        <v>5.364910584823587</v>
      </c>
    </row>
    <row r="21" spans="1:9">
      <c r="A21" s="41" t="s">
        <v>185</v>
      </c>
      <c r="B21" s="30">
        <v>1.8199704869650761</v>
      </c>
      <c r="C21" s="30">
        <v>6.0501721593703888</v>
      </c>
      <c r="D21" s="30">
        <v>8.2636497786522369</v>
      </c>
      <c r="E21" s="30">
        <v>0.5246761764223643</v>
      </c>
      <c r="F21" s="30">
        <v>7.378258730939498</v>
      </c>
      <c r="G21" s="30">
        <v>1.3116904410559107</v>
      </c>
      <c r="H21" s="30">
        <v>3.8366945400885393</v>
      </c>
      <c r="I21" s="69">
        <v>3.5087719298245612</v>
      </c>
    </row>
    <row r="22" spans="1:9">
      <c r="A22" s="41" t="s">
        <v>186</v>
      </c>
      <c r="B22" s="30">
        <v>1.1363636363636365</v>
      </c>
      <c r="C22" s="30">
        <v>2.5</v>
      </c>
      <c r="D22" s="30">
        <v>2.7272727272727271</v>
      </c>
      <c r="E22" s="30">
        <v>0</v>
      </c>
      <c r="F22" s="30">
        <v>2.7272727272727271</v>
      </c>
      <c r="G22" s="30">
        <v>0</v>
      </c>
      <c r="H22" s="30">
        <v>0.90909090909090906</v>
      </c>
      <c r="I22" s="69">
        <v>2.2727272727272729</v>
      </c>
    </row>
    <row r="23" spans="1:9">
      <c r="A23" s="41" t="s">
        <v>187</v>
      </c>
      <c r="B23" s="30">
        <v>0.96463022508038598</v>
      </c>
      <c r="C23" s="30">
        <v>2.679528403001072</v>
      </c>
      <c r="D23" s="30">
        <v>6.9667738478027861</v>
      </c>
      <c r="E23" s="30">
        <v>1.3933547695605575</v>
      </c>
      <c r="F23" s="30">
        <v>4.7159699892818869</v>
      </c>
      <c r="G23" s="30">
        <v>1.607717041800643</v>
      </c>
      <c r="H23" s="30">
        <v>2.0364415862808145</v>
      </c>
      <c r="I23" s="69">
        <v>3.429796355841372</v>
      </c>
    </row>
    <row r="24" spans="1:9">
      <c r="A24" s="41" t="s">
        <v>188</v>
      </c>
      <c r="B24" s="30">
        <v>5.384615384615385</v>
      </c>
      <c r="C24" s="30">
        <v>2.6923076923076925</v>
      </c>
      <c r="D24" s="30">
        <v>3.6538461538461542</v>
      </c>
      <c r="E24" s="30">
        <v>0</v>
      </c>
      <c r="F24" s="30">
        <v>3.6538461538461542</v>
      </c>
      <c r="G24" s="30">
        <v>0</v>
      </c>
      <c r="H24" s="30">
        <v>1.5384615384615385</v>
      </c>
      <c r="I24" s="67">
        <v>1.9230769230769231</v>
      </c>
    </row>
    <row r="25" spans="1:9">
      <c r="A25" s="41" t="s">
        <v>189</v>
      </c>
      <c r="B25" s="30">
        <v>1.0575016523463316</v>
      </c>
      <c r="C25" s="30">
        <v>6.2128222075346988</v>
      </c>
      <c r="D25" s="30">
        <v>5.0892267019167212</v>
      </c>
      <c r="E25" s="30">
        <v>0.72703238598810316</v>
      </c>
      <c r="F25" s="30">
        <v>4.2300066093853266</v>
      </c>
      <c r="G25" s="30">
        <v>2.7759418374091211</v>
      </c>
      <c r="H25" s="30">
        <v>2.5776602775941839</v>
      </c>
      <c r="I25" s="67">
        <v>2.181097157964309</v>
      </c>
    </row>
    <row r="26" spans="1:9">
      <c r="A26" s="41" t="s">
        <v>190</v>
      </c>
      <c r="B26" s="66">
        <v>1.8454440599769319</v>
      </c>
      <c r="C26" s="66">
        <v>4.2291426374471355</v>
      </c>
      <c r="D26" s="66">
        <v>7.304882737408688</v>
      </c>
      <c r="E26" s="66">
        <v>1.4994232987312572</v>
      </c>
      <c r="F26" s="66">
        <v>4.2291426374471355</v>
      </c>
      <c r="G26" s="66">
        <v>2.306805074971165</v>
      </c>
      <c r="H26" s="66">
        <v>3.9984621299500192</v>
      </c>
      <c r="I26" s="67">
        <v>4.5367166474432912</v>
      </c>
    </row>
    <row r="27" spans="1:9">
      <c r="A27" s="41" t="s">
        <v>191</v>
      </c>
      <c r="B27" s="66">
        <v>0.44247787610619471</v>
      </c>
      <c r="C27" s="66">
        <v>2.8761061946902653</v>
      </c>
      <c r="D27" s="66">
        <v>4.4247787610619467</v>
      </c>
      <c r="E27" s="66">
        <v>1.3274336283185841</v>
      </c>
      <c r="F27" s="66">
        <v>2.6548672566371683</v>
      </c>
      <c r="G27" s="66">
        <v>0.66371681415929207</v>
      </c>
      <c r="H27" s="66">
        <v>1.9911504424778761</v>
      </c>
      <c r="I27" s="67">
        <v>2.8761061946902653</v>
      </c>
    </row>
    <row r="28" spans="1:9">
      <c r="A28" s="41" t="s">
        <v>192</v>
      </c>
      <c r="B28" s="66">
        <v>1.2269938650306749</v>
      </c>
      <c r="C28" s="66">
        <v>1.8404907975460123</v>
      </c>
      <c r="D28" s="66">
        <v>2.2494887525562373</v>
      </c>
      <c r="E28" s="66">
        <v>0</v>
      </c>
      <c r="F28" s="66">
        <v>2.2494887525562373</v>
      </c>
      <c r="G28" s="66">
        <v>1.0224948875255624</v>
      </c>
      <c r="H28" s="66">
        <v>1.6359918200409</v>
      </c>
      <c r="I28" s="67">
        <v>5.112474437627812</v>
      </c>
    </row>
    <row r="29" spans="1:9">
      <c r="A29" s="41" t="s">
        <v>193</v>
      </c>
      <c r="B29" s="66">
        <v>1.0787055533359968</v>
      </c>
      <c r="C29" s="66">
        <v>2.9964043148222133</v>
      </c>
      <c r="D29" s="66">
        <v>4.6743907311226529</v>
      </c>
      <c r="E29" s="66">
        <v>0.75908909308829409</v>
      </c>
      <c r="F29" s="66">
        <v>3.395924890131842</v>
      </c>
      <c r="G29" s="66">
        <v>1.4782261286456253</v>
      </c>
      <c r="H29" s="66">
        <v>2.0775069916100679</v>
      </c>
      <c r="I29" s="67">
        <v>3.915301638034359</v>
      </c>
    </row>
    <row r="30" spans="1:9">
      <c r="A30" s="41" t="s">
        <v>194</v>
      </c>
      <c r="B30" s="66">
        <v>0.85995085995085996</v>
      </c>
      <c r="C30" s="66">
        <v>1.9656019656019657</v>
      </c>
      <c r="D30" s="66">
        <v>1.8427518427518428</v>
      </c>
      <c r="E30" s="66">
        <v>0</v>
      </c>
      <c r="F30" s="66">
        <v>1.597051597051597</v>
      </c>
      <c r="G30" s="66">
        <v>0.61425061425061422</v>
      </c>
      <c r="H30" s="66">
        <v>1.7199017199017199</v>
      </c>
      <c r="I30" s="67">
        <v>1.7199017199017199</v>
      </c>
    </row>
  </sheetData>
  <mergeCells count="11">
    <mergeCell ref="B11:I11"/>
    <mergeCell ref="A4:A11"/>
    <mergeCell ref="B4:I4"/>
    <mergeCell ref="B5:I5"/>
    <mergeCell ref="B6:B8"/>
    <mergeCell ref="C6:C8"/>
    <mergeCell ref="D6:G6"/>
    <mergeCell ref="H6:H8"/>
    <mergeCell ref="I6:I8"/>
    <mergeCell ref="D7:G7"/>
    <mergeCell ref="B10:I10"/>
  </mergeCells>
  <phoneticPr fontId="24" type="noConversion"/>
  <pageMargins left="0.11811023622047245" right="0.11811023622047245" top="0.19685039370078741" bottom="0.15748031496062992" header="0.19685039370078741" footer="0.11811023622047245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67"/>
  <sheetViews>
    <sheetView topLeftCell="A16" zoomScale="85" zoomScaleNormal="85" workbookViewId="0">
      <selection activeCell="A42" sqref="A42:A43"/>
    </sheetView>
  </sheetViews>
  <sheetFormatPr defaultRowHeight="14.25"/>
  <cols>
    <col min="1" max="1" width="32.625" customWidth="1"/>
    <col min="2" max="2" width="13.875" customWidth="1"/>
    <col min="3" max="5" width="10.125" customWidth="1"/>
    <col min="6" max="6" width="10.5" customWidth="1"/>
    <col min="7" max="9" width="10.125" customWidth="1"/>
  </cols>
  <sheetData>
    <row r="1" spans="1:11" ht="18">
      <c r="A1" s="4" t="s">
        <v>309</v>
      </c>
    </row>
    <row r="2" spans="1:11" ht="18">
      <c r="A2" s="5" t="s">
        <v>293</v>
      </c>
    </row>
    <row r="3" spans="1:11" ht="14.25" customHeight="1">
      <c r="A3" s="6"/>
    </row>
    <row r="4" spans="1:11" ht="16.5" customHeight="1">
      <c r="A4" s="187" t="s">
        <v>0</v>
      </c>
      <c r="B4" s="190" t="s">
        <v>221</v>
      </c>
      <c r="C4" s="191"/>
      <c r="D4" s="191"/>
      <c r="E4" s="191"/>
      <c r="F4" s="191"/>
      <c r="G4" s="191"/>
      <c r="H4" s="191"/>
      <c r="I4" s="191"/>
      <c r="J4" s="7"/>
      <c r="K4" s="7"/>
    </row>
    <row r="5" spans="1:11" ht="17.25" customHeight="1">
      <c r="A5" s="188"/>
      <c r="B5" s="185" t="s">
        <v>222</v>
      </c>
      <c r="C5" s="186"/>
      <c r="D5" s="186"/>
      <c r="E5" s="186"/>
      <c r="F5" s="186"/>
      <c r="G5" s="186"/>
      <c r="H5" s="186"/>
      <c r="I5" s="186"/>
      <c r="J5" s="7"/>
      <c r="K5" s="7"/>
    </row>
    <row r="6" spans="1:11" ht="25.5" customHeight="1">
      <c r="A6" s="188"/>
      <c r="B6" s="192" t="s">
        <v>1</v>
      </c>
      <c r="C6" s="192" t="s">
        <v>2</v>
      </c>
      <c r="D6" s="194" t="s">
        <v>3</v>
      </c>
      <c r="E6" s="195"/>
      <c r="F6" s="195"/>
      <c r="G6" s="196"/>
      <c r="H6" s="192" t="s">
        <v>4</v>
      </c>
      <c r="I6" s="194" t="s">
        <v>5</v>
      </c>
      <c r="J6" s="7"/>
      <c r="K6" s="7"/>
    </row>
    <row r="7" spans="1:11" ht="27" customHeight="1">
      <c r="A7" s="188"/>
      <c r="B7" s="193"/>
      <c r="C7" s="193"/>
      <c r="D7" s="198" t="s">
        <v>254</v>
      </c>
      <c r="E7" s="199"/>
      <c r="F7" s="199"/>
      <c r="G7" s="200"/>
      <c r="H7" s="193"/>
      <c r="I7" s="197"/>
      <c r="J7" s="7"/>
      <c r="K7" s="7"/>
    </row>
    <row r="8" spans="1:11" ht="68.25" customHeight="1">
      <c r="A8" s="188"/>
      <c r="B8" s="193"/>
      <c r="C8" s="193"/>
      <c r="D8" s="136" t="s">
        <v>6</v>
      </c>
      <c r="E8" s="136" t="s">
        <v>7</v>
      </c>
      <c r="F8" s="136" t="s">
        <v>8</v>
      </c>
      <c r="G8" s="136" t="s">
        <v>9</v>
      </c>
      <c r="H8" s="193"/>
      <c r="I8" s="197"/>
      <c r="J8" s="7"/>
      <c r="K8" s="7"/>
    </row>
    <row r="9" spans="1:11" ht="81.75" customHeight="1">
      <c r="A9" s="188"/>
      <c r="B9" s="9" t="s">
        <v>253</v>
      </c>
      <c r="C9" s="9" t="s">
        <v>10</v>
      </c>
      <c r="D9" s="9" t="s">
        <v>11</v>
      </c>
      <c r="E9" s="9" t="s">
        <v>12</v>
      </c>
      <c r="F9" s="9" t="s">
        <v>13</v>
      </c>
      <c r="G9" s="9" t="s">
        <v>14</v>
      </c>
      <c r="H9" s="9" t="s">
        <v>15</v>
      </c>
      <c r="I9" s="137" t="s">
        <v>16</v>
      </c>
      <c r="J9" s="7"/>
      <c r="K9" s="7"/>
    </row>
    <row r="10" spans="1:11">
      <c r="A10" s="188"/>
      <c r="B10" s="190" t="s">
        <v>315</v>
      </c>
      <c r="C10" s="191"/>
      <c r="D10" s="191"/>
      <c r="E10" s="191"/>
      <c r="F10" s="191"/>
      <c r="G10" s="191"/>
      <c r="H10" s="191"/>
      <c r="I10" s="191"/>
      <c r="J10" s="7"/>
      <c r="K10" s="7"/>
    </row>
    <row r="11" spans="1:11">
      <c r="A11" s="189"/>
      <c r="B11" s="185" t="s">
        <v>314</v>
      </c>
      <c r="C11" s="186"/>
      <c r="D11" s="186"/>
      <c r="E11" s="186"/>
      <c r="F11" s="186"/>
      <c r="G11" s="186"/>
      <c r="H11" s="186"/>
      <c r="I11" s="186"/>
      <c r="J11" s="7"/>
      <c r="K11" s="7"/>
    </row>
    <row r="12" spans="1:11">
      <c r="A12" s="11"/>
      <c r="B12" s="94"/>
      <c r="C12" s="94"/>
      <c r="D12" s="94"/>
      <c r="E12" s="94"/>
      <c r="F12" s="94"/>
      <c r="G12" s="94"/>
      <c r="H12" s="94"/>
      <c r="I12" s="78"/>
    </row>
    <row r="13" spans="1:11">
      <c r="A13" s="32" t="s">
        <v>208</v>
      </c>
      <c r="B13" s="138">
        <v>0.9</v>
      </c>
      <c r="C13" s="139">
        <v>2.7</v>
      </c>
      <c r="D13" s="139">
        <v>4.2</v>
      </c>
      <c r="E13" s="139">
        <v>0.6</v>
      </c>
      <c r="F13" s="139">
        <v>2.8</v>
      </c>
      <c r="G13" s="139">
        <v>1.4</v>
      </c>
      <c r="H13" s="139">
        <v>3.2</v>
      </c>
      <c r="I13" s="140">
        <v>3.4</v>
      </c>
    </row>
    <row r="14" spans="1:11" ht="15">
      <c r="A14" s="87" t="s">
        <v>209</v>
      </c>
      <c r="B14" s="141"/>
      <c r="C14" s="141"/>
      <c r="D14" s="141"/>
      <c r="E14" s="141"/>
      <c r="F14" s="141"/>
      <c r="G14" s="141"/>
      <c r="H14" s="141"/>
      <c r="I14" s="140"/>
    </row>
    <row r="15" spans="1:11">
      <c r="A15" s="142" t="s">
        <v>266</v>
      </c>
      <c r="B15" s="143">
        <v>0.2</v>
      </c>
      <c r="C15" s="143">
        <v>1.3</v>
      </c>
      <c r="D15" s="143">
        <v>2.7</v>
      </c>
      <c r="E15" s="143">
        <v>0.5</v>
      </c>
      <c r="F15" s="143">
        <v>1.5</v>
      </c>
      <c r="G15" s="143">
        <v>1.1000000000000001</v>
      </c>
      <c r="H15" s="143">
        <v>3.2</v>
      </c>
      <c r="I15" s="144">
        <v>3.2</v>
      </c>
    </row>
    <row r="16" spans="1:11" ht="15">
      <c r="A16" s="145" t="s">
        <v>267</v>
      </c>
      <c r="B16" s="146"/>
      <c r="C16" s="146"/>
      <c r="D16" s="146"/>
      <c r="E16" s="146"/>
      <c r="F16" s="146"/>
      <c r="G16" s="146"/>
      <c r="H16" s="146"/>
      <c r="I16" s="147"/>
    </row>
    <row r="17" spans="1:9">
      <c r="A17" s="96" t="s">
        <v>268</v>
      </c>
      <c r="B17" s="148">
        <v>0.2</v>
      </c>
      <c r="C17" s="148">
        <v>1.3</v>
      </c>
      <c r="D17" s="148">
        <v>2.7</v>
      </c>
      <c r="E17" s="148">
        <v>0.5</v>
      </c>
      <c r="F17" s="148">
        <v>1.5</v>
      </c>
      <c r="G17" s="148">
        <v>1.1000000000000001</v>
      </c>
      <c r="H17" s="148">
        <v>3.3</v>
      </c>
      <c r="I17" s="147">
        <v>3.4</v>
      </c>
    </row>
    <row r="18" spans="1:9">
      <c r="A18" s="42" t="s">
        <v>269</v>
      </c>
      <c r="B18" s="146"/>
      <c r="C18" s="146"/>
      <c r="D18" s="146"/>
      <c r="E18" s="146"/>
      <c r="F18" s="146"/>
      <c r="G18" s="146"/>
      <c r="H18" s="146"/>
      <c r="I18" s="147"/>
    </row>
    <row r="19" spans="1:9">
      <c r="A19" s="96" t="s">
        <v>270</v>
      </c>
      <c r="B19" s="148">
        <v>0.5</v>
      </c>
      <c r="C19" s="148">
        <v>5.8</v>
      </c>
      <c r="D19" s="148">
        <v>7.1</v>
      </c>
      <c r="E19" s="148">
        <v>1.8</v>
      </c>
      <c r="F19" s="148">
        <v>4.8</v>
      </c>
      <c r="G19" s="148">
        <v>1.7</v>
      </c>
      <c r="H19" s="148">
        <v>11.8</v>
      </c>
      <c r="I19" s="147">
        <v>10.3</v>
      </c>
    </row>
    <row r="20" spans="1:9">
      <c r="A20" s="42" t="s">
        <v>271</v>
      </c>
      <c r="B20" s="149"/>
      <c r="C20" s="148"/>
      <c r="D20" s="148"/>
      <c r="E20" s="148"/>
      <c r="F20" s="148"/>
      <c r="G20" s="148"/>
      <c r="H20" s="148"/>
      <c r="I20" s="147"/>
    </row>
    <row r="21" spans="1:9">
      <c r="A21" s="96" t="s">
        <v>272</v>
      </c>
      <c r="B21" s="148">
        <v>0.4</v>
      </c>
      <c r="C21" s="148">
        <v>2.9</v>
      </c>
      <c r="D21" s="148">
        <v>5</v>
      </c>
      <c r="E21" s="148">
        <v>1.2</v>
      </c>
      <c r="F21" s="148">
        <v>2.5</v>
      </c>
      <c r="G21" s="148">
        <v>1.8</v>
      </c>
      <c r="H21" s="148">
        <v>8</v>
      </c>
      <c r="I21" s="147">
        <v>7.9</v>
      </c>
    </row>
    <row r="22" spans="1:9">
      <c r="A22" s="42" t="s">
        <v>273</v>
      </c>
      <c r="B22" s="139"/>
      <c r="C22" s="139"/>
      <c r="D22" s="139"/>
      <c r="E22" s="139"/>
      <c r="F22" s="139"/>
      <c r="G22" s="139"/>
      <c r="H22" s="139"/>
      <c r="I22" s="140"/>
    </row>
    <row r="23" spans="1:9">
      <c r="A23" s="96" t="s">
        <v>274</v>
      </c>
      <c r="B23" s="148">
        <v>0.1</v>
      </c>
      <c r="C23" s="148">
        <v>1.3</v>
      </c>
      <c r="D23" s="148">
        <v>3</v>
      </c>
      <c r="E23" s="148">
        <v>0.7</v>
      </c>
      <c r="F23" s="148">
        <v>1.3</v>
      </c>
      <c r="G23" s="148">
        <v>1.3</v>
      </c>
      <c r="H23" s="148">
        <v>3.8</v>
      </c>
      <c r="I23" s="147">
        <v>3</v>
      </c>
    </row>
    <row r="24" spans="1:9">
      <c r="A24" s="42" t="s">
        <v>275</v>
      </c>
      <c r="B24" s="150"/>
      <c r="C24" s="150"/>
      <c r="D24" s="150"/>
      <c r="E24" s="150"/>
      <c r="F24" s="150"/>
      <c r="G24" s="150"/>
      <c r="H24" s="150"/>
      <c r="I24" s="131"/>
    </row>
    <row r="25" spans="1:9">
      <c r="A25" s="96" t="s">
        <v>276</v>
      </c>
      <c r="B25" s="148">
        <v>0.1</v>
      </c>
      <c r="C25" s="148">
        <v>0.7</v>
      </c>
      <c r="D25" s="148">
        <v>1.8</v>
      </c>
      <c r="E25" s="148">
        <v>0.1</v>
      </c>
      <c r="F25" s="148">
        <v>1.1000000000000001</v>
      </c>
      <c r="G25" s="148">
        <v>0.8</v>
      </c>
      <c r="H25" s="148">
        <v>1.4</v>
      </c>
      <c r="I25" s="81">
        <v>2.2000000000000002</v>
      </c>
    </row>
    <row r="26" spans="1:9">
      <c r="A26" s="42" t="s">
        <v>277</v>
      </c>
      <c r="B26" s="148"/>
      <c r="C26" s="148"/>
      <c r="D26" s="148"/>
      <c r="E26" s="148"/>
      <c r="F26" s="148"/>
      <c r="G26" s="148"/>
      <c r="H26" s="148"/>
      <c r="I26" s="147"/>
    </row>
    <row r="27" spans="1:9">
      <c r="A27" s="142" t="s">
        <v>278</v>
      </c>
      <c r="B27" s="139">
        <v>1.7</v>
      </c>
      <c r="C27" s="139">
        <v>4.5</v>
      </c>
      <c r="D27" s="139">
        <v>6</v>
      </c>
      <c r="E27" s="139">
        <v>0.7</v>
      </c>
      <c r="F27" s="139">
        <v>4.5</v>
      </c>
      <c r="G27" s="139">
        <v>1.7</v>
      </c>
      <c r="H27" s="139">
        <v>3.1</v>
      </c>
      <c r="I27" s="83">
        <v>3.7</v>
      </c>
    </row>
    <row r="28" spans="1:9" ht="15">
      <c r="A28" s="145" t="s">
        <v>279</v>
      </c>
      <c r="B28" s="80"/>
      <c r="C28" s="80"/>
      <c r="D28" s="80"/>
      <c r="E28" s="80"/>
      <c r="F28" s="80"/>
      <c r="G28" s="80"/>
      <c r="H28" s="80"/>
      <c r="I28" s="81"/>
    </row>
    <row r="29" spans="1:9">
      <c r="A29" s="96" t="s">
        <v>280</v>
      </c>
      <c r="B29" s="80">
        <v>3.9</v>
      </c>
      <c r="C29" s="80">
        <v>17.8</v>
      </c>
      <c r="D29" s="80">
        <v>12</v>
      </c>
      <c r="E29" s="80">
        <v>2.8</v>
      </c>
      <c r="F29" s="80">
        <v>8.4</v>
      </c>
      <c r="G29" s="80">
        <v>3.9</v>
      </c>
      <c r="H29" s="80">
        <v>14.5</v>
      </c>
      <c r="I29" s="81">
        <v>12.13</v>
      </c>
    </row>
    <row r="30" spans="1:9">
      <c r="A30" s="42" t="s">
        <v>281</v>
      </c>
      <c r="B30" s="80"/>
      <c r="C30" s="80"/>
      <c r="D30" s="80"/>
      <c r="E30" s="80"/>
      <c r="F30" s="80"/>
      <c r="G30" s="80"/>
      <c r="H30" s="80"/>
      <c r="I30" s="81"/>
    </row>
    <row r="31" spans="1:9">
      <c r="A31" s="96" t="s">
        <v>282</v>
      </c>
      <c r="B31" s="80">
        <v>2.1</v>
      </c>
      <c r="C31" s="80">
        <v>10.5</v>
      </c>
      <c r="D31" s="80">
        <v>8.4</v>
      </c>
      <c r="E31" s="80">
        <v>0.6</v>
      </c>
      <c r="F31" s="80">
        <v>8.1</v>
      </c>
      <c r="G31" s="80">
        <v>1.5</v>
      </c>
      <c r="H31" s="80">
        <v>3.6</v>
      </c>
      <c r="I31" s="81">
        <v>4.3</v>
      </c>
    </row>
    <row r="32" spans="1:9">
      <c r="A32" s="42" t="s">
        <v>283</v>
      </c>
      <c r="B32" s="80"/>
      <c r="C32" s="80"/>
      <c r="D32" s="80"/>
      <c r="E32" s="80"/>
      <c r="F32" s="80"/>
      <c r="G32" s="80"/>
      <c r="H32" s="80"/>
      <c r="I32" s="81"/>
    </row>
    <row r="33" spans="1:9">
      <c r="A33" s="142" t="s">
        <v>284</v>
      </c>
      <c r="B33" s="143">
        <v>3.3</v>
      </c>
      <c r="C33" s="143">
        <v>13.8</v>
      </c>
      <c r="D33" s="151">
        <v>9</v>
      </c>
      <c r="E33" s="143">
        <v>0.6</v>
      </c>
      <c r="F33" s="143">
        <v>7.5</v>
      </c>
      <c r="G33" s="143">
        <v>2.8</v>
      </c>
      <c r="H33" s="143">
        <v>9.1999999999999993</v>
      </c>
      <c r="I33" s="152">
        <v>6</v>
      </c>
    </row>
    <row r="34" spans="1:9" ht="15">
      <c r="A34" s="145" t="s">
        <v>285</v>
      </c>
      <c r="B34" s="80"/>
      <c r="C34" s="80"/>
      <c r="D34" s="80"/>
      <c r="E34" s="80"/>
      <c r="F34" s="80"/>
      <c r="G34" s="80"/>
      <c r="H34" s="80"/>
      <c r="I34" s="81"/>
    </row>
    <row r="35" spans="1:9">
      <c r="A35" s="96" t="s">
        <v>286</v>
      </c>
      <c r="B35" s="80" t="s">
        <v>287</v>
      </c>
      <c r="C35" s="80">
        <v>4.9000000000000004</v>
      </c>
      <c r="D35" s="80">
        <v>6.9</v>
      </c>
      <c r="E35" s="80">
        <v>0.8</v>
      </c>
      <c r="F35" s="80">
        <v>4.5</v>
      </c>
      <c r="G35" s="80">
        <v>2.4</v>
      </c>
      <c r="H35" s="80">
        <v>8.1999999999999993</v>
      </c>
      <c r="I35" s="81">
        <v>5.3</v>
      </c>
    </row>
    <row r="36" spans="1:9">
      <c r="A36" s="42" t="s">
        <v>288</v>
      </c>
      <c r="B36" s="80"/>
      <c r="C36" s="80"/>
      <c r="D36" s="80"/>
      <c r="E36" s="80"/>
      <c r="F36" s="80"/>
      <c r="G36" s="80"/>
      <c r="H36" s="80"/>
      <c r="I36" s="81"/>
    </row>
    <row r="37" spans="1:9">
      <c r="A37" s="96" t="s">
        <v>289</v>
      </c>
      <c r="B37" s="80">
        <v>3.7</v>
      </c>
      <c r="C37" s="80">
        <v>15</v>
      </c>
      <c r="D37" s="80">
        <v>9.1999999999999993</v>
      </c>
      <c r="E37" s="80">
        <v>0.6</v>
      </c>
      <c r="F37" s="80">
        <v>7.8</v>
      </c>
      <c r="G37" s="80">
        <v>2.9</v>
      </c>
      <c r="H37" s="80">
        <v>9.3000000000000007</v>
      </c>
      <c r="I37" s="81">
        <v>6.1</v>
      </c>
    </row>
    <row r="38" spans="1:9">
      <c r="A38" s="42" t="s">
        <v>290</v>
      </c>
      <c r="B38" s="80"/>
      <c r="C38" s="80"/>
      <c r="D38" s="80"/>
      <c r="E38" s="80"/>
      <c r="F38" s="80"/>
      <c r="G38" s="80"/>
      <c r="H38" s="80"/>
      <c r="I38" s="81"/>
    </row>
    <row r="39" spans="1:9">
      <c r="A39" s="42"/>
      <c r="B39" s="81"/>
      <c r="C39" s="81"/>
      <c r="D39" s="81"/>
      <c r="E39" s="81"/>
      <c r="F39" s="81"/>
      <c r="G39" s="81"/>
      <c r="H39" s="81"/>
      <c r="I39" s="81"/>
    </row>
    <row r="40" spans="1:9">
      <c r="A40" s="153" t="s">
        <v>291</v>
      </c>
      <c r="B40" s="80"/>
      <c r="C40" s="80"/>
      <c r="D40" s="80"/>
      <c r="E40" s="79"/>
      <c r="F40" s="81"/>
      <c r="G40" s="81"/>
      <c r="H40" s="81"/>
      <c r="I40" s="81"/>
    </row>
    <row r="41" spans="1:9">
      <c r="A41" s="154" t="s">
        <v>292</v>
      </c>
      <c r="B41" s="80"/>
      <c r="C41" s="80"/>
      <c r="D41" s="80"/>
      <c r="E41" s="79"/>
      <c r="F41" s="81"/>
      <c r="G41" s="81"/>
      <c r="H41" s="81"/>
      <c r="I41" s="81"/>
    </row>
    <row r="42" spans="1:9">
      <c r="A42" s="155" t="s">
        <v>316</v>
      </c>
      <c r="B42" s="74"/>
      <c r="C42" s="74"/>
      <c r="D42" s="74"/>
      <c r="E42" s="74"/>
      <c r="F42" s="74"/>
      <c r="G42" s="74"/>
      <c r="H42" s="74"/>
      <c r="I42" s="74"/>
    </row>
    <row r="43" spans="1:9">
      <c r="A43" s="156" t="s">
        <v>317</v>
      </c>
      <c r="B43" s="75"/>
      <c r="C43" s="75"/>
      <c r="D43" s="75"/>
      <c r="E43" s="75"/>
      <c r="F43" s="75"/>
      <c r="G43" s="75"/>
      <c r="H43" s="75"/>
      <c r="I43" s="75"/>
    </row>
    <row r="44" spans="1:9">
      <c r="B44" s="74"/>
      <c r="C44" s="74"/>
      <c r="D44" s="74"/>
      <c r="E44" s="74"/>
      <c r="F44" s="74"/>
      <c r="G44" s="74"/>
      <c r="H44" s="74"/>
      <c r="I44" s="74"/>
    </row>
    <row r="45" spans="1:9">
      <c r="A45" s="2"/>
      <c r="B45" s="75"/>
      <c r="C45" s="75"/>
      <c r="D45" s="75"/>
      <c r="E45" s="75"/>
      <c r="F45" s="75"/>
      <c r="G45" s="75"/>
      <c r="H45" s="75"/>
      <c r="I45" s="75"/>
    </row>
    <row r="46" spans="1:9">
      <c r="A46" s="23"/>
      <c r="B46" s="74"/>
      <c r="C46" s="74"/>
      <c r="D46" s="74"/>
      <c r="E46" s="74"/>
      <c r="F46" s="74"/>
      <c r="G46" s="74"/>
      <c r="H46" s="74"/>
      <c r="I46" s="74"/>
    </row>
    <row r="47" spans="1:9">
      <c r="A47" s="2"/>
      <c r="B47" s="75"/>
      <c r="C47" s="75"/>
      <c r="D47" s="75"/>
      <c r="E47" s="75"/>
      <c r="F47" s="75"/>
      <c r="G47" s="75"/>
      <c r="H47" s="75"/>
      <c r="I47" s="75"/>
    </row>
    <row r="48" spans="1:9">
      <c r="A48" s="25"/>
      <c r="B48" s="74"/>
      <c r="C48" s="74"/>
      <c r="D48" s="74"/>
      <c r="E48" s="74"/>
      <c r="F48" s="74"/>
      <c r="G48" s="74"/>
      <c r="H48" s="74"/>
      <c r="I48" s="74"/>
    </row>
    <row r="49" spans="1:10">
      <c r="A49" s="20"/>
      <c r="B49" s="74"/>
      <c r="C49" s="74"/>
      <c r="D49" s="74"/>
      <c r="E49" s="74"/>
      <c r="F49" s="74"/>
      <c r="G49" s="74"/>
      <c r="H49" s="74"/>
      <c r="I49" s="74"/>
    </row>
    <row r="50" spans="1:10">
      <c r="B50" s="74"/>
      <c r="C50" s="74"/>
      <c r="D50" s="74"/>
      <c r="E50" s="74"/>
      <c r="F50" s="74"/>
      <c r="G50" s="74"/>
      <c r="H50" s="74"/>
      <c r="I50" s="74"/>
    </row>
    <row r="51" spans="1:10">
      <c r="B51" s="74"/>
      <c r="C51" s="74"/>
      <c r="D51" s="74"/>
      <c r="E51" s="74"/>
      <c r="F51" s="74"/>
      <c r="G51" s="74"/>
      <c r="H51" s="74"/>
      <c r="I51" s="74"/>
    </row>
    <row r="52" spans="1:10">
      <c r="B52" s="76"/>
      <c r="C52" s="76"/>
      <c r="D52" s="76"/>
      <c r="E52" s="76"/>
      <c r="F52" s="76"/>
      <c r="G52" s="76"/>
      <c r="H52" s="76"/>
      <c r="I52" s="76"/>
    </row>
    <row r="53" spans="1:10">
      <c r="B53" s="74"/>
      <c r="C53" s="74"/>
      <c r="D53" s="74"/>
      <c r="E53" s="74"/>
      <c r="F53" s="74"/>
      <c r="G53" s="74"/>
      <c r="H53" s="74"/>
      <c r="I53" s="74"/>
    </row>
    <row r="54" spans="1:10">
      <c r="B54" s="74"/>
      <c r="C54" s="74"/>
      <c r="D54" s="74"/>
      <c r="E54" s="74"/>
      <c r="F54" s="74"/>
      <c r="G54" s="74"/>
      <c r="H54" s="74"/>
      <c r="I54" s="74"/>
    </row>
    <row r="55" spans="1:10">
      <c r="B55" s="74"/>
      <c r="C55" s="74"/>
      <c r="D55" s="74"/>
      <c r="E55" s="74"/>
      <c r="F55" s="74"/>
      <c r="G55" s="74"/>
      <c r="H55" s="74"/>
      <c r="I55" s="74"/>
    </row>
    <row r="56" spans="1:10">
      <c r="B56" s="75"/>
      <c r="C56" s="75"/>
      <c r="D56" s="75"/>
      <c r="E56" s="75"/>
      <c r="F56" s="75"/>
      <c r="G56" s="75"/>
      <c r="H56" s="75"/>
      <c r="I56" s="75"/>
      <c r="J56" s="31"/>
    </row>
    <row r="57" spans="1:10">
      <c r="B57" s="74"/>
      <c r="C57" s="74"/>
      <c r="D57" s="74"/>
      <c r="E57" s="74"/>
      <c r="F57" s="74"/>
      <c r="G57" s="74"/>
      <c r="H57" s="74"/>
      <c r="I57" s="74"/>
    </row>
    <row r="58" spans="1:10">
      <c r="B58" s="75"/>
      <c r="C58" s="75"/>
      <c r="D58" s="75"/>
      <c r="E58" s="75"/>
      <c r="F58" s="75"/>
      <c r="G58" s="75"/>
      <c r="H58" s="75"/>
      <c r="I58" s="75"/>
    </row>
    <row r="59" spans="1:10">
      <c r="B59" s="74"/>
      <c r="C59" s="74"/>
      <c r="D59" s="74"/>
      <c r="E59" s="74"/>
      <c r="F59" s="74"/>
      <c r="G59" s="74"/>
      <c r="H59" s="74"/>
      <c r="I59" s="74"/>
    </row>
    <row r="60" spans="1:10">
      <c r="B60" s="75"/>
      <c r="C60" s="75"/>
      <c r="D60" s="75"/>
      <c r="E60" s="75"/>
      <c r="F60" s="75"/>
      <c r="G60" s="75"/>
      <c r="H60" s="75"/>
      <c r="I60" s="75"/>
    </row>
    <row r="61" spans="1:10">
      <c r="B61" s="74"/>
      <c r="C61" s="74"/>
      <c r="D61" s="74"/>
      <c r="E61" s="74"/>
      <c r="F61" s="74"/>
      <c r="G61" s="74"/>
      <c r="H61" s="74"/>
      <c r="I61" s="74"/>
    </row>
    <row r="62" spans="1:10">
      <c r="B62" s="75"/>
      <c r="C62" s="75"/>
      <c r="D62" s="75"/>
      <c r="E62" s="75"/>
      <c r="F62" s="75"/>
      <c r="G62" s="75"/>
      <c r="H62" s="75"/>
      <c r="I62" s="75"/>
    </row>
    <row r="63" spans="1:10">
      <c r="B63" s="74"/>
      <c r="C63" s="74"/>
      <c r="D63" s="74"/>
      <c r="E63" s="74"/>
      <c r="F63" s="74"/>
      <c r="G63" s="74"/>
      <c r="H63" s="74"/>
      <c r="I63" s="74"/>
    </row>
    <row r="64" spans="1:10">
      <c r="A64" s="2"/>
      <c r="B64" s="75"/>
      <c r="C64" s="75"/>
      <c r="D64" s="75"/>
      <c r="E64" s="75"/>
      <c r="F64" s="75"/>
      <c r="G64" s="75"/>
      <c r="H64" s="75"/>
      <c r="I64" s="75"/>
    </row>
    <row r="65" spans="1:9">
      <c r="A65" s="23"/>
      <c r="B65" s="74"/>
      <c r="C65" s="74"/>
      <c r="D65" s="74"/>
      <c r="E65" s="74"/>
      <c r="F65" s="74"/>
      <c r="G65" s="74"/>
      <c r="H65" s="74"/>
      <c r="I65" s="74"/>
    </row>
    <row r="66" spans="1:9">
      <c r="A66" s="2"/>
      <c r="B66" s="75"/>
      <c r="C66" s="75"/>
      <c r="D66" s="75"/>
      <c r="E66" s="75"/>
      <c r="F66" s="75"/>
      <c r="G66" s="75"/>
      <c r="H66" s="75"/>
      <c r="I66" s="75"/>
    </row>
    <row r="67" spans="1:9">
      <c r="A67" s="25"/>
      <c r="B67" s="74"/>
      <c r="C67" s="74"/>
      <c r="D67" s="74"/>
      <c r="E67" s="74"/>
      <c r="F67" s="74"/>
      <c r="G67" s="74"/>
      <c r="H67" s="74"/>
      <c r="I67" s="74"/>
    </row>
  </sheetData>
  <mergeCells count="11">
    <mergeCell ref="B11:I11"/>
    <mergeCell ref="A4:A11"/>
    <mergeCell ref="B4:I4"/>
    <mergeCell ref="B5:I5"/>
    <mergeCell ref="B6:B8"/>
    <mergeCell ref="C6:C8"/>
    <mergeCell ref="D6:G6"/>
    <mergeCell ref="H6:H8"/>
    <mergeCell ref="I6:I8"/>
    <mergeCell ref="D7:G7"/>
    <mergeCell ref="B10:I10"/>
  </mergeCells>
  <conditionalFormatting sqref="A13:A14">
    <cfRule type="cellIs" dxfId="9" priority="1" operator="equal">
      <formula>"#"</formula>
    </cfRule>
  </conditionalFormatting>
  <pageMargins left="0.7" right="0.7" top="0.75" bottom="0.75" header="0.3" footer="0.3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7" enableFormatConditionsCalculation="0"/>
  <dimension ref="A1:L127"/>
  <sheetViews>
    <sheetView topLeftCell="A37" zoomScale="85" zoomScaleNormal="85" workbookViewId="0">
      <selection activeCell="A68" sqref="A68:A72"/>
    </sheetView>
  </sheetViews>
  <sheetFormatPr defaultRowHeight="14.25"/>
  <cols>
    <col min="1" max="1" width="30.375" customWidth="1"/>
    <col min="2" max="2" width="9.25" customWidth="1"/>
    <col min="3" max="3" width="10.625" customWidth="1"/>
    <col min="4" max="5" width="9.25" customWidth="1"/>
    <col min="6" max="6" width="12.25" customWidth="1"/>
    <col min="7" max="7" width="11.75" customWidth="1"/>
    <col min="8" max="8" width="11.5" customWidth="1"/>
  </cols>
  <sheetData>
    <row r="1" spans="1:12">
      <c r="A1" s="4" t="s">
        <v>294</v>
      </c>
    </row>
    <row r="2" spans="1:12" ht="15">
      <c r="A2" s="5" t="s">
        <v>295</v>
      </c>
    </row>
    <row r="3" spans="1:12" ht="9.75" customHeight="1">
      <c r="A3" s="40"/>
    </row>
    <row r="4" spans="1:12" ht="19.5" customHeight="1">
      <c r="A4" s="202" t="s">
        <v>226</v>
      </c>
      <c r="B4" s="194" t="s">
        <v>228</v>
      </c>
      <c r="C4" s="195"/>
      <c r="D4" s="195"/>
      <c r="E4" s="195"/>
      <c r="F4" s="195"/>
      <c r="G4" s="196"/>
      <c r="H4" s="194" t="s">
        <v>225</v>
      </c>
      <c r="I4" s="194" t="s">
        <v>249</v>
      </c>
      <c r="J4" s="194" t="s">
        <v>250</v>
      </c>
      <c r="K4" s="7"/>
      <c r="L4" s="7"/>
    </row>
    <row r="5" spans="1:12" ht="23.25" customHeight="1">
      <c r="A5" s="203"/>
      <c r="B5" s="198" t="s">
        <v>223</v>
      </c>
      <c r="C5" s="199"/>
      <c r="D5" s="199"/>
      <c r="E5" s="199"/>
      <c r="F5" s="199"/>
      <c r="G5" s="200"/>
      <c r="H5" s="197"/>
      <c r="I5" s="197"/>
      <c r="J5" s="197"/>
      <c r="K5" s="7"/>
      <c r="L5" s="7"/>
    </row>
    <row r="6" spans="1:12">
      <c r="A6" s="203"/>
      <c r="B6" s="208" t="s">
        <v>195</v>
      </c>
      <c r="C6" s="208" t="s">
        <v>196</v>
      </c>
      <c r="D6" s="208" t="s">
        <v>197</v>
      </c>
      <c r="E6" s="205" t="s">
        <v>198</v>
      </c>
      <c r="F6" s="206"/>
      <c r="G6" s="207"/>
      <c r="H6" s="197"/>
      <c r="I6" s="197"/>
      <c r="J6" s="197"/>
      <c r="K6" s="7"/>
      <c r="L6" s="7"/>
    </row>
    <row r="7" spans="1:12">
      <c r="A7" s="203"/>
      <c r="B7" s="209"/>
      <c r="C7" s="209"/>
      <c r="D7" s="209"/>
      <c r="E7" s="210" t="s">
        <v>199</v>
      </c>
      <c r="F7" s="211"/>
      <c r="G7" s="212"/>
      <c r="H7" s="197"/>
      <c r="I7" s="197"/>
      <c r="J7" s="197"/>
      <c r="K7" s="7"/>
      <c r="L7" s="7"/>
    </row>
    <row r="8" spans="1:12" ht="12" customHeight="1">
      <c r="A8" s="203"/>
      <c r="B8" s="209"/>
      <c r="C8" s="209"/>
      <c r="D8" s="209"/>
      <c r="E8" s="208" t="s">
        <v>6</v>
      </c>
      <c r="F8" s="205" t="s">
        <v>229</v>
      </c>
      <c r="G8" s="207"/>
      <c r="H8" s="197"/>
      <c r="I8" s="197"/>
      <c r="J8" s="197"/>
      <c r="K8" s="7"/>
      <c r="L8" s="7"/>
    </row>
    <row r="9" spans="1:12" ht="11.25" customHeight="1">
      <c r="A9" s="203"/>
      <c r="B9" s="209"/>
      <c r="C9" s="209"/>
      <c r="D9" s="209"/>
      <c r="E9" s="209"/>
      <c r="F9" s="210" t="s">
        <v>200</v>
      </c>
      <c r="G9" s="212"/>
      <c r="H9" s="197"/>
      <c r="I9" s="197"/>
      <c r="J9" s="197"/>
      <c r="K9" s="7"/>
      <c r="L9" s="7"/>
    </row>
    <row r="10" spans="1:12" ht="27.75" customHeight="1">
      <c r="A10" s="203"/>
      <c r="B10" s="209"/>
      <c r="C10" s="209"/>
      <c r="D10" s="209"/>
      <c r="E10" s="209"/>
      <c r="F10" s="194" t="s">
        <v>230</v>
      </c>
      <c r="G10" s="192" t="s">
        <v>227</v>
      </c>
      <c r="H10" s="197"/>
      <c r="I10" s="197"/>
      <c r="J10" s="197"/>
      <c r="K10" s="7"/>
      <c r="L10" s="7"/>
    </row>
    <row r="11" spans="1:12" ht="42.75" customHeight="1">
      <c r="A11" s="203"/>
      <c r="B11" s="209"/>
      <c r="C11" s="209"/>
      <c r="D11" s="209"/>
      <c r="E11" s="209"/>
      <c r="F11" s="197"/>
      <c r="G11" s="193"/>
      <c r="H11" s="201" t="s">
        <v>224</v>
      </c>
      <c r="I11" s="201" t="s">
        <v>251</v>
      </c>
      <c r="J11" s="201" t="s">
        <v>252</v>
      </c>
      <c r="K11" s="7"/>
      <c r="L11" s="7"/>
    </row>
    <row r="12" spans="1:12" ht="62.25" customHeight="1">
      <c r="A12" s="203"/>
      <c r="B12" s="9" t="s">
        <v>201</v>
      </c>
      <c r="C12" s="9" t="s">
        <v>202</v>
      </c>
      <c r="D12" s="9" t="s">
        <v>203</v>
      </c>
      <c r="E12" s="9" t="s">
        <v>11</v>
      </c>
      <c r="F12" s="9" t="s">
        <v>204</v>
      </c>
      <c r="G12" s="9" t="s">
        <v>205</v>
      </c>
      <c r="H12" s="198"/>
      <c r="I12" s="198"/>
      <c r="J12" s="198"/>
      <c r="K12" s="7"/>
      <c r="L12" s="7"/>
    </row>
    <row r="13" spans="1:12" ht="14.25" customHeight="1">
      <c r="A13" s="203"/>
      <c r="B13" s="190" t="s">
        <v>315</v>
      </c>
      <c r="C13" s="191"/>
      <c r="D13" s="191"/>
      <c r="E13" s="191"/>
      <c r="F13" s="191"/>
      <c r="G13" s="191"/>
      <c r="H13" s="191"/>
      <c r="I13" s="191"/>
      <c r="J13" s="191"/>
      <c r="K13" s="7"/>
      <c r="L13" s="7"/>
    </row>
    <row r="14" spans="1:12" ht="14.25" customHeight="1">
      <c r="A14" s="204"/>
      <c r="B14" s="185" t="s">
        <v>314</v>
      </c>
      <c r="C14" s="186"/>
      <c r="D14" s="186"/>
      <c r="E14" s="186"/>
      <c r="F14" s="186"/>
      <c r="G14" s="186"/>
      <c r="H14" s="186"/>
      <c r="I14" s="186"/>
      <c r="J14" s="186"/>
      <c r="K14" s="7"/>
      <c r="L14" s="7"/>
    </row>
    <row r="15" spans="1:12">
      <c r="A15" s="11"/>
      <c r="B15" s="103"/>
      <c r="C15" s="103"/>
      <c r="D15" s="103"/>
      <c r="E15" s="103"/>
      <c r="F15" s="103"/>
      <c r="G15" s="103"/>
      <c r="H15" s="103"/>
      <c r="I15" s="113"/>
      <c r="J15" s="7"/>
      <c r="K15" s="7"/>
      <c r="L15" s="7"/>
    </row>
    <row r="16" spans="1:12">
      <c r="A16" s="32" t="s">
        <v>208</v>
      </c>
      <c r="B16" s="13">
        <v>3.4455549710678586</v>
      </c>
      <c r="C16" s="14">
        <v>1.2164650184113623</v>
      </c>
      <c r="D16" s="14">
        <v>1.0718043135192004</v>
      </c>
      <c r="E16" s="14">
        <v>1.2887953708574433</v>
      </c>
      <c r="F16" s="14">
        <v>0.26959495002630196</v>
      </c>
      <c r="G16" s="14">
        <v>0.76933193056286164</v>
      </c>
      <c r="H16" s="14">
        <v>1.5255128879537085</v>
      </c>
      <c r="I16" s="157">
        <v>0.33206207259337195</v>
      </c>
      <c r="J16" s="158">
        <v>0.28932140978432402</v>
      </c>
      <c r="K16" s="7"/>
      <c r="L16" s="7"/>
    </row>
    <row r="17" spans="1:12" ht="15">
      <c r="A17" s="87" t="s">
        <v>209</v>
      </c>
      <c r="B17" s="120"/>
      <c r="C17" s="120"/>
      <c r="D17" s="120"/>
      <c r="E17" s="120"/>
      <c r="F17" s="120"/>
      <c r="G17" s="120"/>
      <c r="H17" s="120"/>
      <c r="I17" s="128"/>
      <c r="J17" s="129"/>
      <c r="K17" s="7"/>
      <c r="L17" s="7"/>
    </row>
    <row r="18" spans="1:12">
      <c r="A18" s="88" t="s">
        <v>210</v>
      </c>
      <c r="B18" s="125"/>
      <c r="C18" s="125"/>
      <c r="D18" s="125"/>
      <c r="E18" s="125"/>
      <c r="F18" s="125"/>
      <c r="G18" s="125"/>
      <c r="H18" s="125"/>
      <c r="I18" s="128"/>
      <c r="J18" s="129"/>
      <c r="K18" s="7"/>
      <c r="L18" s="7"/>
    </row>
    <row r="19" spans="1:12">
      <c r="A19" s="89" t="s">
        <v>211</v>
      </c>
      <c r="B19" s="24"/>
      <c r="C19" s="24"/>
      <c r="D19" s="24"/>
      <c r="E19" s="24"/>
      <c r="F19" s="24"/>
      <c r="G19" s="24"/>
      <c r="H19" s="24"/>
      <c r="I19" s="128"/>
      <c r="J19" s="129"/>
      <c r="K19" s="7"/>
      <c r="L19" s="7"/>
    </row>
    <row r="20" spans="1:12">
      <c r="A20" s="53" t="s">
        <v>318</v>
      </c>
      <c r="B20" s="30">
        <v>2.159491238504827</v>
      </c>
      <c r="C20" s="30">
        <v>0.52157203641853866</v>
      </c>
      <c r="D20" s="30">
        <v>0.60850070915496179</v>
      </c>
      <c r="E20" s="30">
        <v>0.31111314453035638</v>
      </c>
      <c r="F20" s="30">
        <v>8.2353479434506105E-2</v>
      </c>
      <c r="G20" s="30">
        <v>0.1464061856613442</v>
      </c>
      <c r="H20" s="30">
        <v>1.0065425264217414</v>
      </c>
      <c r="I20" s="128">
        <v>7.7778286132589095E-2</v>
      </c>
      <c r="J20" s="129">
        <v>0.10522944594409114</v>
      </c>
      <c r="K20" s="7"/>
      <c r="L20" s="7"/>
    </row>
    <row r="21" spans="1:12">
      <c r="A21" s="172" t="s">
        <v>319</v>
      </c>
      <c r="B21" s="30"/>
      <c r="C21" s="30"/>
      <c r="D21" s="30"/>
      <c r="E21" s="30"/>
      <c r="F21" s="30"/>
      <c r="G21" s="30"/>
      <c r="H21" s="30"/>
      <c r="I21" s="128"/>
      <c r="J21" s="129"/>
      <c r="K21" s="7"/>
      <c r="L21" s="7"/>
    </row>
    <row r="22" spans="1:12">
      <c r="A22" s="53" t="s">
        <v>212</v>
      </c>
      <c r="B22" s="24">
        <v>5.2062588904694165</v>
      </c>
      <c r="C22" s="24">
        <v>2.3613086770981506</v>
      </c>
      <c r="D22" s="24">
        <v>1.7354196301564724</v>
      </c>
      <c r="E22" s="24">
        <v>2.8449502133712659</v>
      </c>
      <c r="F22" s="24">
        <v>0.48364153627311524</v>
      </c>
      <c r="G22" s="24">
        <v>1.6073968705547652</v>
      </c>
      <c r="H22" s="24">
        <v>2.0625889046941679</v>
      </c>
      <c r="I22" s="128">
        <v>0.59743954480796591</v>
      </c>
      <c r="J22" s="129">
        <v>0.44096728307254623</v>
      </c>
      <c r="K22" s="7"/>
      <c r="L22" s="7"/>
    </row>
    <row r="23" spans="1:12">
      <c r="A23" s="90" t="s">
        <v>320</v>
      </c>
      <c r="B23" s="30">
        <v>13.725490196078432</v>
      </c>
      <c r="C23" s="30">
        <v>5.8169934640522873</v>
      </c>
      <c r="D23" s="30">
        <v>4.6405228758169939</v>
      </c>
      <c r="E23" s="30">
        <v>8.1045751633986924</v>
      </c>
      <c r="F23" s="30">
        <v>1.9607843137254901</v>
      </c>
      <c r="G23" s="30">
        <v>5.8169934640522873</v>
      </c>
      <c r="H23" s="30">
        <v>6.4052287581699341</v>
      </c>
      <c r="I23" s="128">
        <v>2.6797385620915031</v>
      </c>
      <c r="J23" s="129">
        <v>2.2222222222222223</v>
      </c>
      <c r="K23" s="7"/>
      <c r="L23" s="7"/>
    </row>
    <row r="24" spans="1:12">
      <c r="A24" s="91" t="s">
        <v>321</v>
      </c>
      <c r="B24" s="122"/>
      <c r="C24" s="30"/>
      <c r="D24" s="30"/>
      <c r="E24" s="30"/>
      <c r="F24" s="30"/>
      <c r="G24" s="30"/>
      <c r="H24" s="30"/>
      <c r="I24" s="128"/>
      <c r="J24" s="129"/>
      <c r="K24" s="7"/>
      <c r="L24" s="7"/>
    </row>
    <row r="25" spans="1:12">
      <c r="B25" s="30"/>
      <c r="C25" s="30"/>
      <c r="D25" s="30"/>
      <c r="E25" s="30"/>
      <c r="F25" s="30"/>
      <c r="G25" s="30"/>
      <c r="H25" s="30"/>
      <c r="I25" s="128"/>
      <c r="J25" s="129"/>
      <c r="K25" s="7"/>
      <c r="L25" s="7"/>
    </row>
    <row r="26" spans="1:12">
      <c r="A26" s="32" t="s">
        <v>17</v>
      </c>
      <c r="B26" s="14">
        <v>2.358490566037736</v>
      </c>
      <c r="C26" s="14">
        <v>0.70754716981132082</v>
      </c>
      <c r="D26" s="14">
        <v>0.47169811320754718</v>
      </c>
      <c r="E26" s="14">
        <v>1.179245283018868</v>
      </c>
      <c r="F26" s="14">
        <v>0</v>
      </c>
      <c r="G26" s="14">
        <v>0.23584905660377359</v>
      </c>
      <c r="H26" s="14">
        <v>0.94339622641509435</v>
      </c>
      <c r="I26" s="157">
        <v>0</v>
      </c>
      <c r="J26" s="158">
        <v>0</v>
      </c>
      <c r="K26" s="7"/>
      <c r="L26" s="7"/>
    </row>
    <row r="27" spans="1:12" ht="15">
      <c r="A27" s="87" t="s">
        <v>18</v>
      </c>
      <c r="B27" s="30"/>
      <c r="C27" s="30"/>
      <c r="D27" s="30"/>
      <c r="E27" s="30"/>
      <c r="F27" s="30"/>
      <c r="G27" s="30"/>
      <c r="H27" s="30"/>
      <c r="I27" s="128"/>
      <c r="J27" s="129"/>
      <c r="K27" s="7"/>
      <c r="L27" s="7"/>
    </row>
    <row r="28" spans="1:12">
      <c r="A28" s="88" t="s">
        <v>210</v>
      </c>
      <c r="B28" s="125"/>
      <c r="C28" s="125"/>
      <c r="D28" s="125"/>
      <c r="E28" s="125"/>
      <c r="F28" s="125"/>
      <c r="G28" s="125"/>
      <c r="H28" s="125"/>
      <c r="I28" s="128"/>
      <c r="J28" s="129"/>
      <c r="K28" s="7"/>
      <c r="L28" s="7"/>
    </row>
    <row r="29" spans="1:12">
      <c r="A29" s="89" t="s">
        <v>211</v>
      </c>
      <c r="B29" s="30"/>
      <c r="C29" s="30"/>
      <c r="D29" s="30"/>
      <c r="E29" s="30"/>
      <c r="F29" s="30"/>
      <c r="G29" s="30"/>
      <c r="H29" s="30"/>
      <c r="I29" s="128"/>
      <c r="J29" s="129"/>
      <c r="K29" s="7"/>
      <c r="L29" s="7"/>
    </row>
    <row r="30" spans="1:12">
      <c r="A30" s="53" t="s">
        <v>318</v>
      </c>
      <c r="B30" s="30">
        <v>0.36764705882352938</v>
      </c>
      <c r="C30" s="30">
        <v>0.73529411764705876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128">
        <v>0</v>
      </c>
      <c r="J30" s="129">
        <v>0</v>
      </c>
      <c r="K30" s="7"/>
      <c r="L30" s="7"/>
    </row>
    <row r="31" spans="1:12" s="175" customFormat="1">
      <c r="A31" s="172" t="s">
        <v>319</v>
      </c>
      <c r="B31" s="173"/>
      <c r="C31" s="173"/>
      <c r="D31" s="173"/>
      <c r="E31" s="173"/>
      <c r="F31" s="173"/>
      <c r="G31" s="173"/>
      <c r="H31" s="173"/>
      <c r="I31" s="182"/>
      <c r="J31" s="183"/>
      <c r="K31" s="184"/>
      <c r="L31" s="184"/>
    </row>
    <row r="32" spans="1:12">
      <c r="A32" s="53" t="s">
        <v>212</v>
      </c>
      <c r="B32" s="30">
        <v>5.2173913043478262</v>
      </c>
      <c r="C32" s="30">
        <v>0.86956521739130432</v>
      </c>
      <c r="D32" s="30">
        <v>0</v>
      </c>
      <c r="E32" s="30">
        <v>0.86956521739130432</v>
      </c>
      <c r="F32" s="30">
        <v>0</v>
      </c>
      <c r="G32" s="30">
        <v>0</v>
      </c>
      <c r="H32" s="30">
        <v>0</v>
      </c>
      <c r="I32" s="128">
        <v>0</v>
      </c>
      <c r="J32" s="126">
        <v>0</v>
      </c>
    </row>
    <row r="33" spans="1:10">
      <c r="A33" s="90" t="s">
        <v>320</v>
      </c>
      <c r="B33" s="66">
        <v>8.1081081081081088</v>
      </c>
      <c r="C33" s="66">
        <v>0</v>
      </c>
      <c r="D33" s="66">
        <v>5.4054054054054053</v>
      </c>
      <c r="E33" s="66">
        <v>10.810810810810811</v>
      </c>
      <c r="F33" s="66">
        <v>0</v>
      </c>
      <c r="G33" s="66">
        <v>2.7027027027027026</v>
      </c>
      <c r="H33" s="66">
        <v>10.810810810810811</v>
      </c>
      <c r="I33" s="128">
        <v>0</v>
      </c>
      <c r="J33" s="126">
        <v>0</v>
      </c>
    </row>
    <row r="34" spans="1:10">
      <c r="A34" s="91" t="s">
        <v>321</v>
      </c>
      <c r="B34" s="66"/>
      <c r="C34" s="66"/>
      <c r="D34" s="66"/>
      <c r="E34" s="66"/>
      <c r="F34" s="66"/>
      <c r="G34" s="66"/>
      <c r="H34" s="66"/>
      <c r="I34" s="128"/>
      <c r="J34" s="126"/>
    </row>
    <row r="35" spans="1:10">
      <c r="B35" s="66"/>
      <c r="C35" s="66"/>
      <c r="D35" s="66"/>
      <c r="E35" s="66"/>
      <c r="F35" s="66"/>
      <c r="G35" s="66"/>
      <c r="H35" s="66"/>
      <c r="I35" s="128"/>
      <c r="J35" s="126"/>
    </row>
    <row r="36" spans="1:10">
      <c r="A36" s="32" t="s">
        <v>19</v>
      </c>
      <c r="B36" s="64">
        <v>3.6772363270729342</v>
      </c>
      <c r="C36" s="64">
        <v>1.3071426006392071</v>
      </c>
      <c r="D36" s="64">
        <v>1.1635005566129206</v>
      </c>
      <c r="E36" s="64">
        <v>1.3394620605451217</v>
      </c>
      <c r="F36" s="64">
        <v>0.28010198585125867</v>
      </c>
      <c r="G36" s="64">
        <v>0.79721334434589008</v>
      </c>
      <c r="H36" s="64">
        <v>1.6123819441950658</v>
      </c>
      <c r="I36" s="157">
        <v>0.35910511006571622</v>
      </c>
      <c r="J36" s="135">
        <v>0.3052393435558588</v>
      </c>
    </row>
    <row r="37" spans="1:10" ht="15">
      <c r="A37" s="87" t="s">
        <v>20</v>
      </c>
      <c r="B37" s="64"/>
      <c r="C37" s="64"/>
      <c r="D37" s="64"/>
      <c r="E37" s="64"/>
      <c r="F37" s="64"/>
      <c r="G37" s="64"/>
      <c r="H37" s="64"/>
      <c r="I37" s="128"/>
      <c r="J37" s="126"/>
    </row>
    <row r="38" spans="1:10">
      <c r="A38" s="88" t="s">
        <v>210</v>
      </c>
      <c r="B38" s="125"/>
      <c r="C38" s="125"/>
      <c r="D38" s="125"/>
      <c r="E38" s="125"/>
      <c r="F38" s="125"/>
      <c r="G38" s="125"/>
      <c r="H38" s="125"/>
      <c r="I38" s="128"/>
      <c r="J38" s="126"/>
    </row>
    <row r="39" spans="1:10">
      <c r="A39" s="89" t="s">
        <v>211</v>
      </c>
      <c r="B39" s="66"/>
      <c r="C39" s="66"/>
      <c r="D39" s="66"/>
      <c r="E39" s="66"/>
      <c r="F39" s="66"/>
      <c r="G39" s="66"/>
      <c r="H39" s="66"/>
      <c r="I39" s="128"/>
      <c r="J39" s="126"/>
    </row>
    <row r="40" spans="1:10">
      <c r="A40" s="53" t="s">
        <v>318</v>
      </c>
      <c r="B40" s="66">
        <v>2.2944362383062531</v>
      </c>
      <c r="C40" s="66">
        <v>0.55145248645987199</v>
      </c>
      <c r="D40" s="66">
        <v>0.65484982767109789</v>
      </c>
      <c r="E40" s="66">
        <v>0.32496307237813882</v>
      </c>
      <c r="F40" s="66">
        <v>7.8778926637124574E-2</v>
      </c>
      <c r="G40" s="66">
        <v>0.14771048744460857</v>
      </c>
      <c r="H40" s="66">
        <v>1.0684391925160019</v>
      </c>
      <c r="I40" s="128">
        <v>8.3702609551944848E-2</v>
      </c>
      <c r="J40" s="126">
        <v>0.10832102412604629</v>
      </c>
    </row>
    <row r="41" spans="1:10">
      <c r="A41" s="172" t="s">
        <v>319</v>
      </c>
      <c r="B41" s="66"/>
      <c r="C41" s="66"/>
      <c r="D41" s="66"/>
      <c r="E41" s="66"/>
      <c r="F41" s="66"/>
      <c r="G41" s="66"/>
      <c r="H41" s="66"/>
      <c r="I41" s="128"/>
      <c r="J41" s="126"/>
    </row>
    <row r="42" spans="1:10">
      <c r="A42" s="53" t="s">
        <v>212</v>
      </c>
      <c r="B42" s="66">
        <v>5.7327935222672064</v>
      </c>
      <c r="C42" s="66">
        <v>2.6396761133603239</v>
      </c>
      <c r="D42" s="66">
        <v>1.9757085020242915</v>
      </c>
      <c r="E42" s="66">
        <v>3.0769230769230771</v>
      </c>
      <c r="F42" s="66">
        <v>0.51821862348178138</v>
      </c>
      <c r="G42" s="66">
        <v>1.7165991902834008</v>
      </c>
      <c r="H42" s="66">
        <v>2.2834008097165994</v>
      </c>
      <c r="I42" s="128">
        <v>0.66396761133603233</v>
      </c>
      <c r="J42" s="126">
        <v>0.48582995951417007</v>
      </c>
    </row>
    <row r="43" spans="1:10">
      <c r="A43" s="90" t="s">
        <v>320</v>
      </c>
      <c r="B43" s="66">
        <v>14.977973568281937</v>
      </c>
      <c r="C43" s="66">
        <v>6.5345080763582963</v>
      </c>
      <c r="D43" s="66">
        <v>5.0660792951541849</v>
      </c>
      <c r="E43" s="66">
        <v>8.5903083700440526</v>
      </c>
      <c r="F43" s="66">
        <v>2.2026431718061676</v>
      </c>
      <c r="G43" s="66">
        <v>6.3142437591776801</v>
      </c>
      <c r="H43" s="66">
        <v>6.6813509544787086</v>
      </c>
      <c r="I43" s="128">
        <v>3.0102790014684291</v>
      </c>
      <c r="J43" s="126">
        <v>2.4229074889867843</v>
      </c>
    </row>
    <row r="44" spans="1:10">
      <c r="A44" s="91" t="s">
        <v>321</v>
      </c>
      <c r="B44" s="66"/>
      <c r="C44" s="66"/>
      <c r="D44" s="66"/>
      <c r="E44" s="66"/>
      <c r="F44" s="66"/>
      <c r="G44" s="66"/>
      <c r="H44" s="66"/>
      <c r="I44" s="128"/>
      <c r="J44" s="126"/>
    </row>
    <row r="45" spans="1:10">
      <c r="A45" s="23"/>
      <c r="B45" s="66"/>
      <c r="C45" s="66"/>
      <c r="D45" s="66"/>
      <c r="E45" s="66"/>
      <c r="F45" s="66"/>
      <c r="G45" s="66"/>
      <c r="H45" s="66"/>
      <c r="I45" s="128"/>
      <c r="J45" s="126"/>
    </row>
    <row r="46" spans="1:10">
      <c r="A46" s="33" t="s">
        <v>21</v>
      </c>
      <c r="B46" s="66"/>
      <c r="C46" s="66"/>
      <c r="D46" s="66"/>
      <c r="E46" s="66"/>
      <c r="F46" s="66"/>
      <c r="G46" s="66"/>
      <c r="H46" s="66"/>
      <c r="I46" s="128"/>
      <c r="J46" s="126"/>
    </row>
    <row r="47" spans="1:10">
      <c r="A47" s="33" t="s">
        <v>22</v>
      </c>
      <c r="B47" s="66"/>
      <c r="C47" s="66"/>
      <c r="D47" s="66"/>
      <c r="E47" s="66"/>
      <c r="F47" s="66"/>
      <c r="G47" s="66"/>
      <c r="H47" s="66"/>
      <c r="I47" s="128"/>
      <c r="J47" s="126"/>
    </row>
    <row r="48" spans="1:10">
      <c r="A48" s="33" t="s">
        <v>23</v>
      </c>
      <c r="B48" s="66"/>
      <c r="C48" s="66"/>
      <c r="D48" s="66"/>
      <c r="E48" s="66"/>
      <c r="F48" s="66"/>
      <c r="G48" s="66"/>
      <c r="H48" s="66"/>
      <c r="I48" s="128"/>
      <c r="J48" s="126"/>
    </row>
    <row r="49" spans="1:10">
      <c r="A49" s="34" t="s">
        <v>24</v>
      </c>
      <c r="B49" s="64">
        <v>0.77821011673151752</v>
      </c>
      <c r="C49" s="64">
        <v>0.19455252918287938</v>
      </c>
      <c r="D49" s="64">
        <v>0</v>
      </c>
      <c r="E49" s="64">
        <v>0.58365758754863817</v>
      </c>
      <c r="F49" s="64">
        <v>0</v>
      </c>
      <c r="G49" s="64">
        <v>0.38910505836575876</v>
      </c>
      <c r="H49" s="64">
        <v>0.19455252918287938</v>
      </c>
      <c r="I49" s="157">
        <v>0</v>
      </c>
      <c r="J49" s="135">
        <v>0.19455252918287938</v>
      </c>
    </row>
    <row r="50" spans="1:10" ht="15">
      <c r="A50" s="93" t="s">
        <v>25</v>
      </c>
      <c r="B50" s="66"/>
      <c r="C50" s="66"/>
      <c r="D50" s="66"/>
      <c r="E50" s="66"/>
      <c r="F50" s="66"/>
      <c r="G50" s="66"/>
      <c r="H50" s="66"/>
      <c r="I50" s="128"/>
      <c r="J50" s="126"/>
    </row>
    <row r="51" spans="1:10" ht="15">
      <c r="A51" s="35" t="s">
        <v>26</v>
      </c>
      <c r="B51" s="66"/>
      <c r="C51" s="66"/>
      <c r="D51" s="66"/>
      <c r="E51" s="66"/>
      <c r="F51" s="66"/>
      <c r="G51" s="66"/>
      <c r="H51" s="66"/>
      <c r="I51" s="128"/>
      <c r="J51" s="126"/>
    </row>
    <row r="52" spans="1:10">
      <c r="A52" s="88" t="s">
        <v>210</v>
      </c>
      <c r="B52" s="125"/>
      <c r="C52" s="125"/>
      <c r="D52" s="125"/>
      <c r="E52" s="125"/>
      <c r="F52" s="125"/>
      <c r="G52" s="125"/>
      <c r="H52" s="125"/>
      <c r="I52" s="128"/>
      <c r="J52" s="126"/>
    </row>
    <row r="53" spans="1:10">
      <c r="A53" s="89" t="s">
        <v>211</v>
      </c>
      <c r="B53" s="66"/>
      <c r="C53" s="66"/>
      <c r="D53" s="66"/>
      <c r="E53" s="66"/>
      <c r="F53" s="66"/>
      <c r="G53" s="66"/>
      <c r="H53" s="66"/>
      <c r="I53" s="128"/>
      <c r="J53" s="126"/>
    </row>
    <row r="54" spans="1:10">
      <c r="A54" s="53" t="s">
        <v>318</v>
      </c>
      <c r="B54" s="66">
        <v>0</v>
      </c>
      <c r="C54" s="66">
        <v>0</v>
      </c>
      <c r="D54" s="66">
        <v>0</v>
      </c>
      <c r="E54" s="66">
        <v>0</v>
      </c>
      <c r="F54" s="66">
        <v>0</v>
      </c>
      <c r="G54" s="66">
        <v>0</v>
      </c>
      <c r="H54" s="66">
        <v>0</v>
      </c>
      <c r="I54" s="128">
        <v>0</v>
      </c>
      <c r="J54" s="126">
        <v>0</v>
      </c>
    </row>
    <row r="55" spans="1:10">
      <c r="A55" s="172" t="s">
        <v>319</v>
      </c>
      <c r="B55" s="66"/>
      <c r="C55" s="66"/>
      <c r="D55" s="66"/>
      <c r="E55" s="66"/>
      <c r="F55" s="66"/>
      <c r="G55" s="66"/>
      <c r="H55" s="66"/>
      <c r="I55" s="128"/>
      <c r="J55" s="126"/>
    </row>
    <row r="56" spans="1:10">
      <c r="A56" s="53" t="s">
        <v>212</v>
      </c>
      <c r="B56" s="66">
        <v>1.0204081632653061</v>
      </c>
      <c r="C56" s="66">
        <v>0.51020408163265307</v>
      </c>
      <c r="D56" s="66">
        <v>0</v>
      </c>
      <c r="E56" s="66">
        <v>0.51020408163265307</v>
      </c>
      <c r="F56" s="66">
        <v>0</v>
      </c>
      <c r="G56" s="66">
        <v>0.51020408163265307</v>
      </c>
      <c r="H56" s="66">
        <v>0</v>
      </c>
      <c r="I56" s="128">
        <v>0</v>
      </c>
      <c r="J56" s="126">
        <v>0</v>
      </c>
    </row>
    <row r="57" spans="1:10">
      <c r="A57" s="90" t="s">
        <v>320</v>
      </c>
      <c r="B57" s="66">
        <v>3.125</v>
      </c>
      <c r="C57" s="66">
        <v>0</v>
      </c>
      <c r="D57" s="66">
        <v>0</v>
      </c>
      <c r="E57" s="66">
        <v>3.125</v>
      </c>
      <c r="F57" s="66">
        <v>0</v>
      </c>
      <c r="G57" s="66">
        <v>1.5625</v>
      </c>
      <c r="H57" s="66">
        <v>1.5625</v>
      </c>
      <c r="I57" s="128">
        <v>0</v>
      </c>
      <c r="J57" s="126">
        <v>1.5625</v>
      </c>
    </row>
    <row r="58" spans="1:10">
      <c r="A58" s="91" t="s">
        <v>321</v>
      </c>
      <c r="B58" s="66"/>
      <c r="C58" s="66"/>
      <c r="D58" s="66"/>
      <c r="E58" s="66"/>
      <c r="F58" s="66"/>
      <c r="G58" s="66"/>
      <c r="H58" s="66"/>
      <c r="I58" s="128"/>
      <c r="J58" s="126"/>
    </row>
    <row r="59" spans="1:10">
      <c r="B59" s="66"/>
      <c r="C59" s="66"/>
      <c r="D59" s="66"/>
      <c r="E59" s="66"/>
      <c r="F59" s="66"/>
      <c r="G59" s="66"/>
      <c r="H59" s="66"/>
      <c r="I59" s="128"/>
      <c r="J59" s="126"/>
    </row>
    <row r="60" spans="1:10">
      <c r="A60" s="36" t="s">
        <v>27</v>
      </c>
      <c r="B60" s="66"/>
      <c r="C60" s="66"/>
      <c r="D60" s="66"/>
      <c r="E60" s="66"/>
      <c r="F60" s="66"/>
      <c r="G60" s="66"/>
      <c r="H60" s="66"/>
      <c r="I60" s="128"/>
      <c r="J60" s="126"/>
    </row>
    <row r="61" spans="1:10">
      <c r="A61" s="36" t="s">
        <v>28</v>
      </c>
      <c r="B61" s="66"/>
      <c r="C61" s="66"/>
      <c r="D61" s="66"/>
      <c r="E61" s="66"/>
      <c r="F61" s="66"/>
      <c r="G61" s="66"/>
      <c r="H61" s="66"/>
      <c r="I61" s="128"/>
      <c r="J61" s="126"/>
    </row>
    <row r="62" spans="1:10">
      <c r="A62" s="37" t="s">
        <v>29</v>
      </c>
      <c r="B62" s="64">
        <v>0.61312078479460452</v>
      </c>
      <c r="C62" s="64">
        <v>6.131207847946045E-2</v>
      </c>
      <c r="D62" s="64">
        <v>0</v>
      </c>
      <c r="E62" s="64">
        <v>0.61312078479460452</v>
      </c>
      <c r="F62" s="64">
        <v>0.2452483139178418</v>
      </c>
      <c r="G62" s="64">
        <v>0.55180870631514412</v>
      </c>
      <c r="H62" s="64">
        <v>0.55180870631514412</v>
      </c>
      <c r="I62" s="157">
        <v>6.131207847946045E-2</v>
      </c>
      <c r="J62" s="135">
        <v>0.1226241569589209</v>
      </c>
    </row>
    <row r="63" spans="1:10" ht="15">
      <c r="A63" s="92" t="s">
        <v>30</v>
      </c>
      <c r="B63" s="66"/>
      <c r="C63" s="66"/>
      <c r="D63" s="66"/>
      <c r="E63" s="66"/>
      <c r="F63" s="66"/>
      <c r="G63" s="66"/>
      <c r="H63" s="66"/>
      <c r="I63" s="128"/>
      <c r="J63" s="126"/>
    </row>
    <row r="64" spans="1:10" ht="15">
      <c r="A64" s="39" t="s">
        <v>31</v>
      </c>
      <c r="B64" s="66"/>
      <c r="C64" s="66"/>
      <c r="D64" s="66"/>
      <c r="E64" s="66"/>
      <c r="F64" s="66"/>
      <c r="G64" s="66"/>
      <c r="H64" s="66"/>
      <c r="I64" s="128"/>
      <c r="J64" s="126"/>
    </row>
    <row r="65" spans="1:10" ht="15">
      <c r="A65" s="16" t="s">
        <v>32</v>
      </c>
      <c r="B65" s="66"/>
      <c r="C65" s="66"/>
      <c r="D65" s="66"/>
      <c r="E65" s="66"/>
      <c r="F65" s="66"/>
      <c r="G65" s="66"/>
      <c r="H65" s="66"/>
      <c r="I65" s="128"/>
      <c r="J65" s="126"/>
    </row>
    <row r="66" spans="1:10">
      <c r="A66" s="88" t="s">
        <v>210</v>
      </c>
      <c r="B66" s="125"/>
      <c r="C66" s="125"/>
      <c r="D66" s="125"/>
      <c r="E66" s="125"/>
      <c r="F66" s="125"/>
      <c r="G66" s="125"/>
      <c r="H66" s="125"/>
      <c r="I66" s="128"/>
      <c r="J66" s="126"/>
    </row>
    <row r="67" spans="1:10">
      <c r="A67" s="89" t="s">
        <v>211</v>
      </c>
      <c r="B67" s="66"/>
      <c r="C67" s="66"/>
      <c r="D67" s="66"/>
      <c r="E67" s="66"/>
      <c r="F67" s="66"/>
      <c r="G67" s="66"/>
      <c r="H67" s="66"/>
      <c r="I67" s="128"/>
      <c r="J67" s="126"/>
    </row>
    <row r="68" spans="1:10">
      <c r="A68" s="53" t="s">
        <v>318</v>
      </c>
      <c r="B68" s="66">
        <v>0.49019607843137253</v>
      </c>
      <c r="C68" s="66">
        <v>0</v>
      </c>
      <c r="D68" s="66">
        <v>0</v>
      </c>
      <c r="E68" s="66">
        <v>0.19607843137254902</v>
      </c>
      <c r="F68" s="66">
        <v>0.19607843137254902</v>
      </c>
      <c r="G68" s="66">
        <v>0.19607843137254902</v>
      </c>
      <c r="H68" s="66">
        <v>0.29411764705882354</v>
      </c>
      <c r="I68" s="128">
        <v>0</v>
      </c>
      <c r="J68" s="126">
        <v>9.8039215686274508E-2</v>
      </c>
    </row>
    <row r="69" spans="1:10">
      <c r="A69" s="172" t="s">
        <v>319</v>
      </c>
      <c r="B69" s="66"/>
      <c r="C69" s="66"/>
      <c r="D69" s="66"/>
      <c r="E69" s="66"/>
      <c r="F69" s="66"/>
      <c r="G69" s="66"/>
      <c r="H69" s="66"/>
      <c r="I69" s="128"/>
      <c r="J69" s="126"/>
    </row>
    <row r="70" spans="1:10">
      <c r="A70" s="53" t="s">
        <v>212</v>
      </c>
      <c r="B70" s="66">
        <v>0.73529411764705876</v>
      </c>
      <c r="C70" s="66">
        <v>0.18382352941176469</v>
      </c>
      <c r="D70" s="66">
        <v>0</v>
      </c>
      <c r="E70" s="66">
        <v>1.4705882352941175</v>
      </c>
      <c r="F70" s="66">
        <v>0.36764705882352938</v>
      </c>
      <c r="G70" s="66">
        <v>1.1029411764705883</v>
      </c>
      <c r="H70" s="66">
        <v>0.73529411764705876</v>
      </c>
      <c r="I70" s="128">
        <v>0.18382352941176469</v>
      </c>
      <c r="J70" s="126">
        <v>0.18382352941176469</v>
      </c>
    </row>
    <row r="71" spans="1:10">
      <c r="A71" s="90" t="s">
        <v>320</v>
      </c>
      <c r="B71" s="66">
        <v>1.4925373134328357</v>
      </c>
      <c r="C71" s="66">
        <v>0</v>
      </c>
      <c r="D71" s="66">
        <v>0</v>
      </c>
      <c r="E71" s="66">
        <v>1.4925373134328357</v>
      </c>
      <c r="F71" s="66">
        <v>0</v>
      </c>
      <c r="G71" s="66">
        <v>1.4925373134328357</v>
      </c>
      <c r="H71" s="66">
        <v>2.9850746268656714</v>
      </c>
      <c r="I71" s="128">
        <v>0</v>
      </c>
      <c r="J71" s="126">
        <v>0</v>
      </c>
    </row>
    <row r="72" spans="1:10">
      <c r="A72" s="91" t="s">
        <v>321</v>
      </c>
      <c r="B72" s="80"/>
      <c r="C72" s="80"/>
      <c r="D72" s="80"/>
      <c r="E72" s="80"/>
      <c r="F72" s="80"/>
      <c r="G72" s="80"/>
      <c r="H72" s="80"/>
      <c r="I72" s="114"/>
    </row>
    <row r="73" spans="1:10">
      <c r="A73" s="7"/>
      <c r="B73" s="81"/>
      <c r="C73" s="81"/>
      <c r="D73" s="81"/>
      <c r="E73" s="81"/>
      <c r="F73" s="81"/>
      <c r="G73" s="81"/>
      <c r="H73" s="81"/>
      <c r="I73" s="85"/>
    </row>
    <row r="74" spans="1:10">
      <c r="B74" s="81"/>
      <c r="C74" s="81"/>
      <c r="D74" s="82"/>
      <c r="E74" s="81"/>
      <c r="F74" s="81"/>
      <c r="G74" s="81"/>
      <c r="H74" s="81"/>
      <c r="I74" s="85"/>
    </row>
    <row r="75" spans="1:10">
      <c r="B75" s="81"/>
      <c r="C75" s="81"/>
      <c r="D75" s="81"/>
      <c r="E75" s="81"/>
      <c r="F75" s="81"/>
      <c r="G75" s="81"/>
      <c r="H75" s="81"/>
      <c r="I75" s="85"/>
    </row>
    <row r="76" spans="1:10">
      <c r="B76" s="81"/>
      <c r="C76" s="81"/>
      <c r="D76" s="81"/>
      <c r="E76" s="81"/>
      <c r="F76" s="81"/>
      <c r="G76" s="81"/>
      <c r="H76" s="81"/>
      <c r="I76" s="85"/>
    </row>
    <row r="77" spans="1:10">
      <c r="B77" s="81"/>
      <c r="C77" s="81"/>
      <c r="D77" s="81"/>
      <c r="E77" s="81"/>
      <c r="F77" s="81"/>
      <c r="G77" s="81"/>
      <c r="H77" s="81"/>
      <c r="I77" s="85"/>
    </row>
    <row r="78" spans="1:10">
      <c r="B78" s="81"/>
      <c r="C78" s="81"/>
      <c r="D78" s="81"/>
      <c r="E78" s="81"/>
      <c r="F78" s="81"/>
      <c r="G78" s="81"/>
      <c r="H78" s="81"/>
      <c r="I78" s="85"/>
    </row>
    <row r="79" spans="1:10">
      <c r="B79" s="81"/>
      <c r="C79" s="81"/>
      <c r="D79" s="81"/>
      <c r="E79" s="81"/>
      <c r="F79" s="81"/>
      <c r="G79" s="81"/>
      <c r="H79" s="81"/>
      <c r="I79" s="85"/>
    </row>
    <row r="80" spans="1:10">
      <c r="A80" s="2"/>
      <c r="B80" s="81"/>
      <c r="C80" s="81"/>
      <c r="D80" s="81"/>
      <c r="E80" s="81"/>
      <c r="F80" s="81"/>
      <c r="G80" s="81"/>
      <c r="H80" s="81"/>
      <c r="I80" s="85"/>
    </row>
    <row r="81" spans="1:9">
      <c r="A81" s="23"/>
      <c r="B81" s="81"/>
      <c r="C81" s="81"/>
      <c r="D81" s="81"/>
      <c r="E81" s="81"/>
      <c r="F81" s="81"/>
      <c r="G81" s="81"/>
      <c r="H81" s="81"/>
      <c r="I81" s="85"/>
    </row>
    <row r="82" spans="1:9">
      <c r="A82" s="2"/>
      <c r="B82" s="81"/>
      <c r="C82" s="81"/>
      <c r="D82" s="81"/>
      <c r="E82" s="81"/>
      <c r="F82" s="81"/>
      <c r="G82" s="81"/>
      <c r="H82" s="81"/>
      <c r="I82" s="85"/>
    </row>
    <row r="83" spans="1:9">
      <c r="A83" s="25"/>
      <c r="B83" s="81"/>
      <c r="C83" s="81"/>
      <c r="D83" s="81"/>
      <c r="E83" s="81"/>
      <c r="F83" s="81"/>
      <c r="G83" s="81"/>
      <c r="H83" s="81"/>
      <c r="I83" s="85"/>
    </row>
    <row r="84" spans="1:9">
      <c r="A84" s="20"/>
      <c r="B84" s="81"/>
      <c r="C84" s="81"/>
      <c r="D84" s="81"/>
      <c r="E84" s="81"/>
      <c r="F84" s="81"/>
      <c r="G84" s="81"/>
      <c r="H84" s="81"/>
      <c r="I84" s="85"/>
    </row>
    <row r="85" spans="1:9">
      <c r="B85" s="81"/>
      <c r="C85" s="81"/>
      <c r="D85" s="81"/>
      <c r="E85" s="81"/>
      <c r="F85" s="81"/>
      <c r="G85" s="81"/>
      <c r="H85" s="81"/>
      <c r="I85" s="85"/>
    </row>
    <row r="86" spans="1:9">
      <c r="B86" s="81"/>
      <c r="C86" s="81"/>
      <c r="D86" s="81"/>
      <c r="E86" s="81"/>
      <c r="F86" s="81"/>
      <c r="G86" s="81"/>
      <c r="H86" s="81"/>
      <c r="I86" s="85"/>
    </row>
    <row r="87" spans="1:9">
      <c r="B87" s="83"/>
      <c r="C87" s="83"/>
      <c r="D87" s="83"/>
      <c r="E87" s="83"/>
      <c r="F87" s="83"/>
      <c r="G87" s="83"/>
      <c r="H87" s="83"/>
      <c r="I87" s="85"/>
    </row>
    <row r="88" spans="1:9">
      <c r="B88" s="81"/>
      <c r="C88" s="81"/>
      <c r="D88" s="81"/>
      <c r="E88" s="81"/>
      <c r="F88" s="81"/>
      <c r="G88" s="81"/>
      <c r="H88" s="81"/>
      <c r="I88" s="85"/>
    </row>
    <row r="89" spans="1:9">
      <c r="B89" s="81"/>
      <c r="C89" s="81"/>
      <c r="D89" s="81"/>
      <c r="E89" s="81"/>
      <c r="F89" s="81"/>
      <c r="G89" s="81"/>
      <c r="H89" s="81"/>
      <c r="I89" s="85"/>
    </row>
    <row r="90" spans="1:9">
      <c r="B90" s="81"/>
      <c r="C90" s="81"/>
      <c r="D90" s="81"/>
      <c r="E90" s="81"/>
      <c r="F90" s="81"/>
      <c r="G90" s="81"/>
      <c r="H90" s="81"/>
      <c r="I90" s="85"/>
    </row>
    <row r="91" spans="1:9">
      <c r="B91" s="81"/>
      <c r="C91" s="81"/>
      <c r="D91" s="81"/>
      <c r="E91" s="81"/>
      <c r="F91" s="81"/>
      <c r="G91" s="81"/>
      <c r="H91" s="81"/>
      <c r="I91" s="85"/>
    </row>
    <row r="92" spans="1:9">
      <c r="B92" s="81"/>
      <c r="C92" s="81"/>
      <c r="D92" s="81"/>
      <c r="E92" s="81"/>
      <c r="F92" s="81"/>
      <c r="G92" s="81"/>
      <c r="H92" s="81"/>
      <c r="I92" s="85"/>
    </row>
    <row r="93" spans="1:9">
      <c r="B93" s="81"/>
      <c r="C93" s="81"/>
      <c r="D93" s="81"/>
      <c r="E93" s="81"/>
      <c r="F93" s="81"/>
      <c r="G93" s="81"/>
      <c r="H93" s="81"/>
      <c r="I93" s="85"/>
    </row>
    <row r="94" spans="1:9">
      <c r="B94" s="81"/>
      <c r="C94" s="81"/>
      <c r="D94" s="81"/>
      <c r="E94" s="81"/>
      <c r="F94" s="81"/>
      <c r="G94" s="81"/>
      <c r="H94" s="81"/>
      <c r="I94" s="85"/>
    </row>
    <row r="95" spans="1:9">
      <c r="B95" s="81"/>
      <c r="C95" s="81"/>
      <c r="D95" s="81"/>
      <c r="E95" s="81"/>
      <c r="F95" s="81"/>
      <c r="G95" s="81"/>
      <c r="H95" s="81"/>
      <c r="I95" s="85"/>
    </row>
    <row r="96" spans="1:9">
      <c r="B96" s="81"/>
      <c r="C96" s="81"/>
      <c r="D96" s="81"/>
      <c r="E96" s="81"/>
      <c r="F96" s="81"/>
      <c r="G96" s="81"/>
      <c r="H96" s="81"/>
      <c r="I96" s="85"/>
    </row>
    <row r="97" spans="1:9">
      <c r="A97" s="7"/>
      <c r="B97" s="81"/>
      <c r="C97" s="81"/>
      <c r="D97" s="81"/>
      <c r="E97" s="81"/>
      <c r="F97" s="81"/>
      <c r="G97" s="81"/>
      <c r="H97" s="82"/>
      <c r="I97" s="84"/>
    </row>
    <row r="98" spans="1:9">
      <c r="A98" s="7"/>
      <c r="B98" s="81"/>
      <c r="C98" s="81"/>
      <c r="D98" s="81"/>
      <c r="E98" s="81"/>
      <c r="F98" s="81"/>
      <c r="G98" s="81"/>
      <c r="H98" s="81"/>
      <c r="I98" s="84"/>
    </row>
    <row r="99" spans="1:9">
      <c r="A99" s="2"/>
      <c r="B99" s="81"/>
      <c r="C99" s="81"/>
      <c r="D99" s="81"/>
      <c r="E99" s="81"/>
      <c r="F99" s="81"/>
      <c r="G99" s="81"/>
      <c r="H99" s="81"/>
      <c r="I99" s="84"/>
    </row>
    <row r="100" spans="1:9">
      <c r="A100" s="23"/>
      <c r="B100" s="81"/>
      <c r="C100" s="81"/>
      <c r="D100" s="81"/>
      <c r="E100" s="81"/>
      <c r="F100" s="81"/>
      <c r="G100" s="81"/>
      <c r="H100" s="81"/>
      <c r="I100" s="84"/>
    </row>
    <row r="101" spans="1:9">
      <c r="A101" s="2"/>
      <c r="B101" s="81"/>
      <c r="C101" s="81"/>
      <c r="D101" s="81"/>
      <c r="E101" s="81"/>
      <c r="F101" s="81"/>
      <c r="G101" s="81"/>
      <c r="H101" s="81"/>
      <c r="I101" s="84"/>
    </row>
    <row r="102" spans="1:9">
      <c r="A102" s="25"/>
      <c r="B102" s="81"/>
      <c r="C102" s="81"/>
      <c r="D102" s="81"/>
      <c r="E102" s="81"/>
      <c r="F102" s="81"/>
      <c r="G102" s="81"/>
      <c r="H102" s="81"/>
      <c r="I102" s="84"/>
    </row>
    <row r="103" spans="1:9">
      <c r="A103" s="7"/>
      <c r="B103" s="84"/>
      <c r="C103" s="84"/>
      <c r="D103" s="84"/>
      <c r="E103" s="84"/>
      <c r="F103" s="84"/>
      <c r="G103" s="84"/>
      <c r="H103" s="84"/>
      <c r="I103" s="84"/>
    </row>
    <row r="104" spans="1:9">
      <c r="A104" s="7"/>
      <c r="B104" s="84"/>
      <c r="C104" s="84"/>
      <c r="D104" s="84"/>
      <c r="E104" s="84"/>
      <c r="F104" s="84"/>
      <c r="G104" s="84"/>
      <c r="H104" s="84"/>
      <c r="I104" s="84"/>
    </row>
    <row r="105" spans="1:9">
      <c r="B105" s="85"/>
      <c r="C105" s="85"/>
      <c r="D105" s="85"/>
      <c r="E105" s="85"/>
      <c r="F105" s="85"/>
      <c r="G105" s="85"/>
      <c r="H105" s="85"/>
      <c r="I105" s="85"/>
    </row>
    <row r="106" spans="1:9">
      <c r="B106" s="85"/>
      <c r="C106" s="85"/>
      <c r="D106" s="85"/>
      <c r="E106" s="85"/>
      <c r="F106" s="85"/>
      <c r="G106" s="85"/>
      <c r="H106" s="85"/>
      <c r="I106" s="85"/>
    </row>
    <row r="107" spans="1:9">
      <c r="B107" s="85"/>
      <c r="C107" s="85"/>
      <c r="D107" s="85"/>
      <c r="E107" s="85"/>
      <c r="F107" s="85"/>
      <c r="G107" s="85"/>
      <c r="H107" s="85"/>
      <c r="I107" s="85"/>
    </row>
    <row r="108" spans="1:9">
      <c r="B108" s="85"/>
      <c r="C108" s="85"/>
      <c r="D108" s="85"/>
      <c r="E108" s="85"/>
      <c r="F108" s="85"/>
      <c r="G108" s="85"/>
      <c r="H108" s="85"/>
      <c r="I108" s="85"/>
    </row>
    <row r="109" spans="1:9">
      <c r="B109" s="85"/>
      <c r="C109" s="85"/>
      <c r="D109" s="85"/>
      <c r="E109" s="85"/>
      <c r="F109" s="85"/>
      <c r="G109" s="85"/>
      <c r="H109" s="85"/>
      <c r="I109" s="85"/>
    </row>
    <row r="110" spans="1:9">
      <c r="B110" s="85"/>
      <c r="C110" s="85"/>
      <c r="D110" s="85"/>
      <c r="E110" s="85"/>
      <c r="F110" s="85"/>
      <c r="G110" s="85"/>
      <c r="H110" s="85"/>
      <c r="I110" s="85"/>
    </row>
    <row r="111" spans="1:9">
      <c r="B111" s="85"/>
      <c r="C111" s="85"/>
      <c r="D111" s="85"/>
      <c r="E111" s="85"/>
      <c r="F111" s="85"/>
      <c r="G111" s="85"/>
      <c r="H111" s="85"/>
      <c r="I111" s="85"/>
    </row>
    <row r="112" spans="1:9">
      <c r="B112" s="85"/>
      <c r="C112" s="85"/>
      <c r="D112" s="85"/>
      <c r="E112" s="85"/>
      <c r="F112" s="85"/>
      <c r="G112" s="85"/>
      <c r="H112" s="85"/>
      <c r="I112" s="85"/>
    </row>
    <row r="113" spans="2:9">
      <c r="B113" s="85"/>
      <c r="C113" s="85"/>
      <c r="D113" s="85"/>
      <c r="E113" s="85"/>
      <c r="F113" s="85"/>
      <c r="G113" s="85"/>
      <c r="H113" s="85"/>
      <c r="I113" s="85"/>
    </row>
    <row r="114" spans="2:9">
      <c r="B114" s="85"/>
      <c r="C114" s="85"/>
      <c r="D114" s="85"/>
      <c r="E114" s="85"/>
      <c r="F114" s="85"/>
      <c r="G114" s="85"/>
      <c r="H114" s="85"/>
      <c r="I114" s="85"/>
    </row>
    <row r="115" spans="2:9">
      <c r="B115" s="85"/>
      <c r="C115" s="85"/>
      <c r="D115" s="85"/>
      <c r="E115" s="85"/>
      <c r="F115" s="85"/>
      <c r="G115" s="85"/>
      <c r="H115" s="85"/>
      <c r="I115" s="85"/>
    </row>
    <row r="116" spans="2:9">
      <c r="B116" s="85"/>
      <c r="C116" s="85"/>
      <c r="D116" s="85"/>
      <c r="E116" s="85"/>
      <c r="F116" s="85"/>
      <c r="G116" s="85"/>
      <c r="H116" s="85"/>
      <c r="I116" s="85"/>
    </row>
    <row r="117" spans="2:9">
      <c r="B117" s="85"/>
      <c r="C117" s="85"/>
      <c r="D117" s="85"/>
      <c r="E117" s="85"/>
      <c r="F117" s="85"/>
      <c r="G117" s="85"/>
      <c r="H117" s="85"/>
      <c r="I117" s="85"/>
    </row>
    <row r="118" spans="2:9">
      <c r="B118" s="85"/>
      <c r="C118" s="85"/>
      <c r="D118" s="85"/>
      <c r="E118" s="85"/>
      <c r="F118" s="85"/>
      <c r="G118" s="85"/>
      <c r="H118" s="85"/>
      <c r="I118" s="85"/>
    </row>
    <row r="119" spans="2:9">
      <c r="B119" s="85"/>
      <c r="C119" s="85"/>
      <c r="D119" s="85"/>
      <c r="E119" s="85"/>
      <c r="F119" s="85"/>
      <c r="G119" s="85"/>
      <c r="H119" s="85"/>
      <c r="I119" s="85"/>
    </row>
    <row r="120" spans="2:9">
      <c r="B120" s="85"/>
      <c r="C120" s="85"/>
      <c r="D120" s="85"/>
      <c r="E120" s="85"/>
      <c r="F120" s="85"/>
      <c r="G120" s="85"/>
      <c r="H120" s="85"/>
      <c r="I120" s="85"/>
    </row>
    <row r="121" spans="2:9">
      <c r="B121" s="85"/>
      <c r="C121" s="85"/>
      <c r="D121" s="85"/>
      <c r="E121" s="85"/>
      <c r="F121" s="85"/>
      <c r="G121" s="85"/>
      <c r="H121" s="85"/>
      <c r="I121" s="85"/>
    </row>
    <row r="122" spans="2:9">
      <c r="B122" s="85"/>
      <c r="C122" s="85"/>
      <c r="D122" s="85"/>
      <c r="E122" s="85"/>
      <c r="F122" s="85"/>
      <c r="G122" s="85"/>
      <c r="H122" s="85"/>
      <c r="I122" s="85"/>
    </row>
    <row r="123" spans="2:9">
      <c r="B123" s="85"/>
      <c r="C123" s="85"/>
      <c r="D123" s="85"/>
      <c r="E123" s="85"/>
      <c r="F123" s="85"/>
      <c r="G123" s="85"/>
      <c r="H123" s="85"/>
      <c r="I123" s="85"/>
    </row>
    <row r="124" spans="2:9">
      <c r="B124" s="85"/>
      <c r="C124" s="85"/>
      <c r="D124" s="85"/>
      <c r="E124" s="85"/>
      <c r="F124" s="85"/>
      <c r="G124" s="85"/>
      <c r="H124" s="85"/>
      <c r="I124" s="85"/>
    </row>
    <row r="125" spans="2:9">
      <c r="B125" s="85"/>
      <c r="C125" s="85"/>
      <c r="D125" s="85"/>
      <c r="E125" s="85"/>
      <c r="F125" s="85"/>
      <c r="G125" s="85"/>
      <c r="H125" s="85"/>
      <c r="I125" s="85"/>
    </row>
    <row r="126" spans="2:9">
      <c r="B126" s="85"/>
      <c r="C126" s="85"/>
      <c r="D126" s="85"/>
      <c r="E126" s="85"/>
      <c r="F126" s="85"/>
      <c r="G126" s="85"/>
      <c r="H126" s="85"/>
      <c r="I126" s="85"/>
    </row>
    <row r="127" spans="2:9">
      <c r="B127" s="85"/>
      <c r="C127" s="85"/>
      <c r="D127" s="85"/>
      <c r="E127" s="85"/>
      <c r="F127" s="85"/>
      <c r="G127" s="85"/>
      <c r="H127" s="85"/>
      <c r="I127" s="85"/>
    </row>
  </sheetData>
  <mergeCells count="21">
    <mergeCell ref="B14:J14"/>
    <mergeCell ref="A4:A14"/>
    <mergeCell ref="E6:G6"/>
    <mergeCell ref="H11:H12"/>
    <mergeCell ref="B5:G5"/>
    <mergeCell ref="B6:B11"/>
    <mergeCell ref="C6:C11"/>
    <mergeCell ref="H4:H10"/>
    <mergeCell ref="B4:G4"/>
    <mergeCell ref="D6:D11"/>
    <mergeCell ref="E7:G7"/>
    <mergeCell ref="E8:E11"/>
    <mergeCell ref="F8:G8"/>
    <mergeCell ref="F9:G9"/>
    <mergeCell ref="F10:F11"/>
    <mergeCell ref="G10:G11"/>
    <mergeCell ref="I4:I10"/>
    <mergeCell ref="J4:J10"/>
    <mergeCell ref="I11:I12"/>
    <mergeCell ref="J11:J12"/>
    <mergeCell ref="B13:J13"/>
  </mergeCells>
  <phoneticPr fontId="24" type="noConversion"/>
  <conditionalFormatting sqref="A16:A24 A28:A34 A38:A44 A52:A58 A66:A72">
    <cfRule type="cellIs" dxfId="8" priority="6" operator="equal">
      <formula>"#"</formula>
    </cfRule>
  </conditionalFormatting>
  <conditionalFormatting sqref="A20:A24 A30:A34 A40:A44 A54:A58 A68:A72">
    <cfRule type="cellIs" dxfId="7" priority="1" operator="equal">
      <formula>"#"</formula>
    </cfRule>
  </conditionalFormatting>
  <pageMargins left="0.7" right="0.7" top="0.75" bottom="0.75" header="0.3" footer="0.3"/>
  <pageSetup paperSize="9" scale="6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8"/>
  <dimension ref="A1:L31"/>
  <sheetViews>
    <sheetView zoomScale="85" zoomScaleNormal="85" workbookViewId="0">
      <selection activeCell="A30" sqref="A30"/>
    </sheetView>
  </sheetViews>
  <sheetFormatPr defaultRowHeight="14.25"/>
  <cols>
    <col min="1" max="1" width="26.875" customWidth="1"/>
    <col min="2" max="7" width="10.75" customWidth="1"/>
    <col min="8" max="8" width="11.625" customWidth="1"/>
    <col min="9" max="10" width="14" bestFit="1" customWidth="1"/>
  </cols>
  <sheetData>
    <row r="1" spans="1:12">
      <c r="A1" s="4" t="s">
        <v>296</v>
      </c>
    </row>
    <row r="2" spans="1:12" ht="15">
      <c r="A2" s="5" t="s">
        <v>310</v>
      </c>
    </row>
    <row r="3" spans="1:12" ht="15">
      <c r="A3" s="40"/>
    </row>
    <row r="4" spans="1:12" ht="14.25" customHeight="1">
      <c r="A4" s="202" t="s">
        <v>226</v>
      </c>
      <c r="B4" s="194" t="s">
        <v>228</v>
      </c>
      <c r="C4" s="195"/>
      <c r="D4" s="195"/>
      <c r="E4" s="195"/>
      <c r="F4" s="195"/>
      <c r="G4" s="196"/>
      <c r="H4" s="194" t="s">
        <v>225</v>
      </c>
      <c r="I4" s="194" t="s">
        <v>249</v>
      </c>
      <c r="J4" s="194" t="s">
        <v>250</v>
      </c>
      <c r="K4" s="7"/>
      <c r="L4" s="7"/>
    </row>
    <row r="5" spans="1:12">
      <c r="A5" s="203"/>
      <c r="B5" s="198" t="s">
        <v>223</v>
      </c>
      <c r="C5" s="199"/>
      <c r="D5" s="199"/>
      <c r="E5" s="199"/>
      <c r="F5" s="199"/>
      <c r="G5" s="200"/>
      <c r="H5" s="197"/>
      <c r="I5" s="197"/>
      <c r="J5" s="197"/>
      <c r="K5" s="7"/>
      <c r="L5" s="7"/>
    </row>
    <row r="6" spans="1:12" ht="14.25" customHeight="1">
      <c r="A6" s="203"/>
      <c r="B6" s="208" t="s">
        <v>195</v>
      </c>
      <c r="C6" s="208" t="s">
        <v>196</v>
      </c>
      <c r="D6" s="208" t="s">
        <v>197</v>
      </c>
      <c r="E6" s="205" t="s">
        <v>198</v>
      </c>
      <c r="F6" s="206"/>
      <c r="G6" s="207"/>
      <c r="H6" s="197"/>
      <c r="I6" s="197"/>
      <c r="J6" s="197"/>
      <c r="K6" s="7"/>
      <c r="L6" s="7"/>
    </row>
    <row r="7" spans="1:12">
      <c r="A7" s="203"/>
      <c r="B7" s="209"/>
      <c r="C7" s="209"/>
      <c r="D7" s="209"/>
      <c r="E7" s="210" t="s">
        <v>199</v>
      </c>
      <c r="F7" s="211"/>
      <c r="G7" s="212"/>
      <c r="H7" s="197"/>
      <c r="I7" s="197"/>
      <c r="J7" s="197"/>
      <c r="K7" s="7"/>
      <c r="L7" s="7"/>
    </row>
    <row r="8" spans="1:12" ht="14.25" customHeight="1">
      <c r="A8" s="203"/>
      <c r="B8" s="209"/>
      <c r="C8" s="209"/>
      <c r="D8" s="209"/>
      <c r="E8" s="208" t="s">
        <v>6</v>
      </c>
      <c r="F8" s="205" t="s">
        <v>229</v>
      </c>
      <c r="G8" s="207"/>
      <c r="H8" s="197"/>
      <c r="I8" s="197"/>
      <c r="J8" s="197"/>
      <c r="K8" s="7"/>
      <c r="L8" s="7"/>
    </row>
    <row r="9" spans="1:12" ht="14.25" customHeight="1">
      <c r="A9" s="203"/>
      <c r="B9" s="209"/>
      <c r="C9" s="209"/>
      <c r="D9" s="209"/>
      <c r="E9" s="209"/>
      <c r="F9" s="210" t="s">
        <v>200</v>
      </c>
      <c r="G9" s="212"/>
      <c r="H9" s="197"/>
      <c r="I9" s="197"/>
      <c r="J9" s="197"/>
      <c r="K9" s="7"/>
      <c r="L9" s="7"/>
    </row>
    <row r="10" spans="1:12" ht="25.5" customHeight="1">
      <c r="A10" s="203"/>
      <c r="B10" s="209"/>
      <c r="C10" s="209"/>
      <c r="D10" s="209"/>
      <c r="E10" s="209"/>
      <c r="F10" s="194" t="s">
        <v>230</v>
      </c>
      <c r="G10" s="192" t="s">
        <v>227</v>
      </c>
      <c r="H10" s="197"/>
      <c r="I10" s="197"/>
      <c r="J10" s="197"/>
      <c r="K10" s="7"/>
      <c r="L10" s="7"/>
    </row>
    <row r="11" spans="1:12" ht="57.75" customHeight="1">
      <c r="A11" s="203"/>
      <c r="B11" s="209"/>
      <c r="C11" s="209"/>
      <c r="D11" s="209"/>
      <c r="E11" s="209"/>
      <c r="F11" s="197"/>
      <c r="G11" s="193"/>
      <c r="H11" s="201" t="s">
        <v>224</v>
      </c>
      <c r="I11" s="201" t="s">
        <v>251</v>
      </c>
      <c r="J11" s="201" t="s">
        <v>252</v>
      </c>
      <c r="K11" s="7"/>
      <c r="L11" s="7"/>
    </row>
    <row r="12" spans="1:12" ht="63" customHeight="1">
      <c r="A12" s="203"/>
      <c r="B12" s="9" t="s">
        <v>201</v>
      </c>
      <c r="C12" s="9" t="s">
        <v>202</v>
      </c>
      <c r="D12" s="9" t="s">
        <v>203</v>
      </c>
      <c r="E12" s="9" t="s">
        <v>11</v>
      </c>
      <c r="F12" s="9" t="s">
        <v>204</v>
      </c>
      <c r="G12" s="9" t="s">
        <v>205</v>
      </c>
      <c r="H12" s="198"/>
      <c r="I12" s="198"/>
      <c r="J12" s="198"/>
      <c r="K12" s="7"/>
      <c r="L12" s="7"/>
    </row>
    <row r="13" spans="1:12" ht="14.25" customHeight="1">
      <c r="A13" s="203"/>
      <c r="B13" s="190" t="s">
        <v>315</v>
      </c>
      <c r="C13" s="191"/>
      <c r="D13" s="191"/>
      <c r="E13" s="191"/>
      <c r="F13" s="191"/>
      <c r="G13" s="191"/>
      <c r="H13" s="191"/>
      <c r="I13" s="191"/>
      <c r="J13" s="191"/>
      <c r="K13" s="7"/>
      <c r="L13" s="7"/>
    </row>
    <row r="14" spans="1:12" ht="14.25" customHeight="1">
      <c r="A14" s="204"/>
      <c r="B14" s="185" t="s">
        <v>314</v>
      </c>
      <c r="C14" s="186"/>
      <c r="D14" s="186"/>
      <c r="E14" s="186"/>
      <c r="F14" s="186"/>
      <c r="G14" s="186"/>
      <c r="H14" s="186"/>
      <c r="I14" s="186"/>
      <c r="J14" s="186"/>
      <c r="K14" s="7"/>
      <c r="L14" s="7"/>
    </row>
    <row r="15" spans="1:12">
      <c r="A15" s="11"/>
      <c r="B15" s="12"/>
      <c r="C15" s="12"/>
      <c r="D15" s="12"/>
      <c r="E15" s="12"/>
      <c r="F15" s="12"/>
      <c r="G15" s="12"/>
      <c r="H15" s="116"/>
      <c r="I15" s="113"/>
      <c r="J15" s="7"/>
      <c r="K15" s="7"/>
      <c r="L15" s="7"/>
    </row>
    <row r="16" spans="1:12">
      <c r="A16" s="32" t="s">
        <v>208</v>
      </c>
      <c r="B16" s="13">
        <v>4.9229612927470878</v>
      </c>
      <c r="C16" s="14">
        <v>0.3549208735229028</v>
      </c>
      <c r="D16" s="14">
        <v>0.30898993694935073</v>
      </c>
      <c r="E16" s="14">
        <v>0.92696981084805208</v>
      </c>
      <c r="F16" s="14">
        <v>0.21295252411374171</v>
      </c>
      <c r="G16" s="14">
        <v>0.49271368324355924</v>
      </c>
      <c r="H16" s="14">
        <v>1.3821036368950685</v>
      </c>
      <c r="I16" s="134">
        <v>0.40920288947346439</v>
      </c>
      <c r="J16" s="158">
        <v>0.36327195289991232</v>
      </c>
      <c r="K16" s="7"/>
      <c r="L16" s="7"/>
    </row>
    <row r="17" spans="1:12" ht="15">
      <c r="A17" s="87" t="s">
        <v>209</v>
      </c>
      <c r="B17" s="120"/>
      <c r="C17" s="121"/>
      <c r="D17" s="120"/>
      <c r="E17" s="120"/>
      <c r="F17" s="121"/>
      <c r="G17" s="120"/>
      <c r="H17" s="120"/>
      <c r="I17" s="125"/>
      <c r="J17" s="129"/>
      <c r="K17" s="7"/>
      <c r="L17" s="7"/>
    </row>
    <row r="18" spans="1:12">
      <c r="A18" s="88" t="s">
        <v>210</v>
      </c>
      <c r="B18" s="21"/>
      <c r="C18" s="21"/>
      <c r="D18" s="21"/>
      <c r="E18" s="21"/>
      <c r="F18" s="21"/>
      <c r="G18" s="21"/>
      <c r="H18" s="21"/>
      <c r="I18" s="125"/>
      <c r="J18" s="129"/>
      <c r="K18" s="7"/>
      <c r="L18" s="7"/>
    </row>
    <row r="19" spans="1:12">
      <c r="A19" s="89" t="s">
        <v>211</v>
      </c>
      <c r="B19" s="24"/>
      <c r="C19" s="24"/>
      <c r="D19" s="24"/>
      <c r="E19" s="24"/>
      <c r="F19" s="24"/>
      <c r="G19" s="24"/>
      <c r="H19" s="24"/>
      <c r="I19" s="125"/>
      <c r="J19" s="129"/>
      <c r="K19" s="7"/>
      <c r="L19" s="7"/>
    </row>
    <row r="20" spans="1:12">
      <c r="A20" s="53" t="s">
        <v>318</v>
      </c>
      <c r="B20" s="24">
        <v>3.6268095409819172</v>
      </c>
      <c r="C20" s="24">
        <v>0.20606872391942715</v>
      </c>
      <c r="D20" s="24">
        <v>0.10303436195971358</v>
      </c>
      <c r="E20" s="24">
        <v>0.4894132193086394</v>
      </c>
      <c r="F20" s="24">
        <v>5.6668899077842456E-2</v>
      </c>
      <c r="G20" s="24">
        <v>0.12364123435165628</v>
      </c>
      <c r="H20" s="24">
        <v>0.92730925763742211</v>
      </c>
      <c r="I20" s="125">
        <v>0.25243418680129825</v>
      </c>
      <c r="J20" s="129">
        <v>0.1906135696254701</v>
      </c>
      <c r="K20" s="7"/>
      <c r="L20" s="7"/>
    </row>
    <row r="21" spans="1:12">
      <c r="A21" s="172" t="s">
        <v>319</v>
      </c>
      <c r="B21" s="24"/>
      <c r="C21" s="178"/>
      <c r="D21" s="24"/>
      <c r="E21" s="24"/>
      <c r="F21" s="178"/>
      <c r="G21" s="24"/>
      <c r="H21" s="24"/>
      <c r="I21" s="125"/>
      <c r="J21" s="129"/>
      <c r="K21" s="7"/>
      <c r="L21" s="7"/>
    </row>
    <row r="22" spans="1:12">
      <c r="A22" s="53" t="s">
        <v>212</v>
      </c>
      <c r="B22" s="21">
        <v>9.5883272537780098</v>
      </c>
      <c r="C22" s="71">
        <v>0.83376758728504419</v>
      </c>
      <c r="D22" s="21">
        <v>0.88587806149035953</v>
      </c>
      <c r="E22" s="21">
        <v>2.1104742053152683</v>
      </c>
      <c r="F22" s="71">
        <v>0.65138092756644084</v>
      </c>
      <c r="G22" s="21">
        <v>1.5633142261594581</v>
      </c>
      <c r="H22" s="21">
        <v>2.6576341844710787</v>
      </c>
      <c r="I22" s="125">
        <v>0.85982282438770186</v>
      </c>
      <c r="J22" s="129">
        <v>0.88587806149035953</v>
      </c>
      <c r="K22" s="7"/>
      <c r="L22" s="7"/>
    </row>
    <row r="23" spans="1:12">
      <c r="A23" s="90" t="s">
        <v>320</v>
      </c>
      <c r="B23" s="28">
        <v>15.285714285714286</v>
      </c>
      <c r="C23" s="29">
        <v>1.8571428571428572</v>
      </c>
      <c r="D23" s="28">
        <v>2.7142857142857144</v>
      </c>
      <c r="E23" s="28">
        <v>6.5714285714285712</v>
      </c>
      <c r="F23" s="29">
        <v>2.2857142857142856</v>
      </c>
      <c r="G23" s="28">
        <v>4.8571428571428568</v>
      </c>
      <c r="H23" s="28">
        <v>6.8571428571428577</v>
      </c>
      <c r="I23" s="125">
        <v>2.2857142857142856</v>
      </c>
      <c r="J23" s="129">
        <v>2.2857142857142856</v>
      </c>
      <c r="K23" s="7"/>
      <c r="L23" s="7"/>
    </row>
    <row r="24" spans="1:12">
      <c r="A24" s="91" t="s">
        <v>321</v>
      </c>
      <c r="B24" s="26"/>
      <c r="C24" s="27"/>
      <c r="D24" s="27"/>
      <c r="E24" s="27"/>
      <c r="F24" s="27"/>
      <c r="G24" s="27"/>
      <c r="H24" s="27"/>
      <c r="I24" s="95"/>
      <c r="J24" s="7"/>
      <c r="K24" s="7"/>
      <c r="L24" s="7"/>
    </row>
    <row r="25" spans="1:12">
      <c r="A25" s="7"/>
      <c r="B25" s="71"/>
      <c r="C25" s="71"/>
      <c r="D25" s="71"/>
      <c r="E25" s="71"/>
      <c r="F25" s="71"/>
      <c r="G25" s="71"/>
      <c r="H25" s="71"/>
      <c r="I25" s="7"/>
      <c r="J25" s="7"/>
      <c r="K25" s="7"/>
      <c r="L25" s="7"/>
    </row>
    <row r="26" spans="1:12">
      <c r="A26" s="7"/>
      <c r="B26" s="71"/>
      <c r="C26" s="71"/>
      <c r="D26" s="71"/>
      <c r="E26" s="71"/>
      <c r="F26" s="71"/>
      <c r="G26" s="71"/>
      <c r="H26" s="71"/>
      <c r="I26" s="7"/>
      <c r="J26" s="7"/>
      <c r="K26" s="7"/>
      <c r="L26" s="7"/>
    </row>
    <row r="27" spans="1:12">
      <c r="A27" s="2"/>
      <c r="B27" s="61"/>
      <c r="C27" s="61"/>
      <c r="D27" s="61"/>
      <c r="E27" s="29"/>
      <c r="F27" s="61"/>
      <c r="G27" s="61"/>
      <c r="H27" s="29"/>
      <c r="I27" s="7"/>
      <c r="J27" s="7"/>
      <c r="K27" s="7"/>
      <c r="L27" s="7"/>
    </row>
    <row r="28" spans="1:12">
      <c r="A28" s="23"/>
      <c r="B28" s="77"/>
      <c r="C28" s="77"/>
      <c r="D28" s="77"/>
      <c r="E28" s="77"/>
      <c r="F28" s="77"/>
      <c r="G28" s="77"/>
      <c r="H28" s="77"/>
      <c r="I28" s="7"/>
      <c r="J28" s="7"/>
      <c r="K28" s="7"/>
      <c r="L28" s="7"/>
    </row>
    <row r="29" spans="1:12">
      <c r="A29" s="2"/>
      <c r="B29" s="61"/>
      <c r="C29" s="61"/>
      <c r="D29" s="61"/>
      <c r="E29" s="61"/>
      <c r="F29" s="61"/>
      <c r="G29" s="61"/>
      <c r="H29" s="61"/>
      <c r="I29" s="7"/>
      <c r="J29" s="7"/>
      <c r="K29" s="7"/>
      <c r="L29" s="7"/>
    </row>
    <row r="30" spans="1:12">
      <c r="A30" s="25"/>
      <c r="B30" s="77"/>
      <c r="C30" s="77"/>
      <c r="D30" s="77"/>
      <c r="E30" s="77"/>
      <c r="F30" s="77"/>
      <c r="G30" s="77"/>
      <c r="H30" s="77"/>
      <c r="I30" s="7"/>
      <c r="J30" s="7"/>
      <c r="K30" s="7"/>
      <c r="L30" s="7"/>
    </row>
    <row r="31" spans="1:12">
      <c r="A31" s="7"/>
      <c r="B31" s="7"/>
      <c r="C31" s="7"/>
      <c r="D31" s="7"/>
      <c r="E31" s="7"/>
      <c r="F31" s="7"/>
      <c r="G31" s="7"/>
      <c r="H31" s="7"/>
    </row>
  </sheetData>
  <mergeCells count="21">
    <mergeCell ref="A4:A14"/>
    <mergeCell ref="B4:G4"/>
    <mergeCell ref="H4:H10"/>
    <mergeCell ref="B5:G5"/>
    <mergeCell ref="B6:B11"/>
    <mergeCell ref="C6:C11"/>
    <mergeCell ref="D6:D11"/>
    <mergeCell ref="E6:G6"/>
    <mergeCell ref="E7:G7"/>
    <mergeCell ref="E8:E11"/>
    <mergeCell ref="F8:G8"/>
    <mergeCell ref="F9:G9"/>
    <mergeCell ref="B13:J13"/>
    <mergeCell ref="B14:J14"/>
    <mergeCell ref="J4:J10"/>
    <mergeCell ref="I11:I12"/>
    <mergeCell ref="J11:J12"/>
    <mergeCell ref="F10:F11"/>
    <mergeCell ref="G10:G11"/>
    <mergeCell ref="H11:H12"/>
    <mergeCell ref="I4:I10"/>
  </mergeCells>
  <phoneticPr fontId="24" type="noConversion"/>
  <conditionalFormatting sqref="A16:A24">
    <cfRule type="cellIs" dxfId="6" priority="3" operator="equal">
      <formula>"#"</formula>
    </cfRule>
  </conditionalFormatting>
  <conditionalFormatting sqref="A20:A24">
    <cfRule type="cellIs" dxfId="5" priority="2" operator="equal">
      <formula>"#"</formula>
    </cfRule>
  </conditionalFormatting>
  <conditionalFormatting sqref="A20:A24">
    <cfRule type="cellIs" dxfId="4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1.(113)</vt:lpstr>
      <vt:lpstr>2.(114)</vt:lpstr>
      <vt:lpstr>3.(115)</vt:lpstr>
      <vt:lpstr>4.(116)</vt:lpstr>
      <vt:lpstr>5.(117)</vt:lpstr>
      <vt:lpstr>6.(118)</vt:lpstr>
      <vt:lpstr>7.(119)</vt:lpstr>
      <vt:lpstr>8.(120)</vt:lpstr>
      <vt:lpstr>9.(121)</vt:lpstr>
      <vt:lpstr>10.(122)</vt:lpstr>
      <vt:lpstr>11.(123)</vt:lpstr>
      <vt:lpstr>12.(124)</vt:lpstr>
      <vt:lpstr>13.(125)</vt:lpstr>
      <vt:lpstr>14.(126)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KaminskaH</cp:lastModifiedBy>
  <cp:lastPrinted>2012-10-08T11:27:39Z</cp:lastPrinted>
  <dcterms:created xsi:type="dcterms:W3CDTF">2011-08-26T06:17:00Z</dcterms:created>
  <dcterms:modified xsi:type="dcterms:W3CDTF">2014-01-15T11:46:46Z</dcterms:modified>
</cp:coreProperties>
</file>