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_Roboczy iR\2016\2016-04-04 DIP 2013-2015\Materiały DIP 2015\Tabele Excel\"/>
    </mc:Choice>
  </mc:AlternateContent>
  <bookViews>
    <workbookView xWindow="9585" yWindow="-15" windowWidth="9630" windowHeight="11955" tabRatio="879" firstSheet="3" activeTab="24"/>
  </bookViews>
  <sheets>
    <sheet name="3.1" sheetId="23" r:id="rId1"/>
    <sheet name="1 (64)" sheetId="1" r:id="rId2"/>
    <sheet name="2 (65)" sheetId="2" r:id="rId3"/>
    <sheet name="3 (66)" sheetId="3" r:id="rId4"/>
    <sheet name="4 (67)" sheetId="4" r:id="rId5"/>
    <sheet name="5 (68)" sheetId="5" r:id="rId6"/>
    <sheet name="6 (69)" sheetId="6" r:id="rId7"/>
    <sheet name="7 (70)" sheetId="21" r:id="rId8"/>
    <sheet name="8 (71)" sheetId="8" r:id="rId9"/>
    <sheet name="9 (72)" sheetId="9" r:id="rId10"/>
    <sheet name="10 (73)" sheetId="10" r:id="rId11"/>
    <sheet name="11 (74)" sheetId="11" r:id="rId12"/>
    <sheet name="12 (75)" sheetId="12" r:id="rId13"/>
    <sheet name="13 (76)" sheetId="13" r:id="rId14"/>
    <sheet name="14 (77)" sheetId="14" r:id="rId15"/>
    <sheet name="15 (78)" sheetId="15" r:id="rId16"/>
    <sheet name="16 (79)HP)" sheetId="43" r:id="rId17"/>
    <sheet name="17 (80)" sheetId="7" r:id="rId18"/>
    <sheet name="18 (81)" sheetId="16" r:id="rId19"/>
    <sheet name="19 (82)" sheetId="17" r:id="rId20"/>
    <sheet name="20 (83)" sheetId="18" r:id="rId21"/>
    <sheet name="21 (84)" sheetId="19" r:id="rId22"/>
    <sheet name="22 (85)" sheetId="20" r:id="rId23"/>
    <sheet name="23 (86)" sheetId="22" r:id="rId24"/>
    <sheet name="3.2" sheetId="24" r:id="rId25"/>
    <sheet name="24 (87)" sheetId="39" r:id="rId26"/>
    <sheet name="25 (88)" sheetId="25" r:id="rId27"/>
    <sheet name="26 (89)" sheetId="26" r:id="rId28"/>
    <sheet name="27 (90)" sheetId="27" r:id="rId29"/>
    <sheet name="28 (91)" sheetId="28" r:id="rId30"/>
    <sheet name="29 (92)" sheetId="29" r:id="rId31"/>
    <sheet name="30 (93)" sheetId="30" r:id="rId32"/>
    <sheet name="31 (94)" sheetId="31" r:id="rId33"/>
    <sheet name="32 (95)" sheetId="32" r:id="rId34"/>
    <sheet name="33 (96)" sheetId="33" r:id="rId35"/>
    <sheet name="34 (97)" sheetId="34" r:id="rId36"/>
    <sheet name="35 (98)" sheetId="35" r:id="rId37"/>
    <sheet name="36 (99)" sheetId="36" r:id="rId38"/>
    <sheet name="37 (100)" sheetId="37" r:id="rId39"/>
    <sheet name="38 (101)" sheetId="38" r:id="rId40"/>
  </sheets>
  <definedNames>
    <definedName name="_xlnm._FilterDatabase" localSheetId="13" hidden="1">'13 (76)'!$A$9:$T$68</definedName>
    <definedName name="_xlnm._FilterDatabase" localSheetId="14" hidden="1">'14 (77)'!$A$11:$AF$11</definedName>
    <definedName name="_xlnm._FilterDatabase" localSheetId="19" hidden="1">'19 (82)'!$A$5:$L$5</definedName>
    <definedName name="_xlnm._FilterDatabase" localSheetId="22" hidden="1">'22 (85)'!$B$7:$D$23</definedName>
    <definedName name="_xlnm._FilterDatabase" localSheetId="28" hidden="1">'27 (90)'!$A$11:$AC$11</definedName>
    <definedName name="_xlnm._FilterDatabase" localSheetId="3" hidden="1">'3 (66)'!$B$5:$C$7</definedName>
    <definedName name="_xlnm._FilterDatabase" localSheetId="33" hidden="1">'32 (95)'!$A$15:$AM$15</definedName>
    <definedName name="_xlnm._FilterDatabase" localSheetId="35" hidden="1">'34 (97)'!$A$15:$T$15</definedName>
    <definedName name="_xlnm._FilterDatabase" localSheetId="5" hidden="1">'5 (68)'!$B$7:$C$23</definedName>
    <definedName name="_xlnm._FilterDatabase" localSheetId="6" hidden="1">'6 (69)'!$A$5:$K$23</definedName>
  </definedNames>
  <calcPr calcId="152511"/>
</workbook>
</file>

<file path=xl/sharedStrings.xml><?xml version="1.0" encoding="utf-8"?>
<sst xmlns="http://schemas.openxmlformats.org/spreadsheetml/2006/main" count="3077" uniqueCount="581">
  <si>
    <t xml:space="preserve">Wyszczególnienie </t>
  </si>
  <si>
    <t>Specification</t>
  </si>
  <si>
    <t>Górnictwo i wydobywanie</t>
  </si>
  <si>
    <t>Mining and quarrying</t>
  </si>
  <si>
    <t>Przetwórstwo przemysłowe</t>
  </si>
  <si>
    <t>Manufacturing</t>
  </si>
  <si>
    <t xml:space="preserve">  związana z rekultywacją</t>
  </si>
  <si>
    <t xml:space="preserve">Wytwarzanie i zaopatrywanie </t>
  </si>
  <si>
    <t xml:space="preserve">  w energię elektryczną,  gaz, parę</t>
  </si>
  <si>
    <t xml:space="preserve">  wodną, gorącą wodę i powietrze </t>
  </si>
  <si>
    <t xml:space="preserve">  do układów klimatyzacyjnych</t>
  </si>
  <si>
    <t xml:space="preserve">Electricity, gas, steam and air </t>
  </si>
  <si>
    <t>conditioning supply</t>
  </si>
  <si>
    <t xml:space="preserve">Dostawa wody; gospodarowanie </t>
  </si>
  <si>
    <t xml:space="preserve">  ściekami i odpadami oraz działalność </t>
  </si>
  <si>
    <t>Water supply; sewerage, waste</t>
  </si>
  <si>
    <t xml:space="preserve"> management and remediation </t>
  </si>
  <si>
    <t xml:space="preserve">activities </t>
  </si>
  <si>
    <t>W tym wydobywanie węgla kamiennego</t>
  </si>
  <si>
    <t xml:space="preserve">  i węgla brunatnego (lignitu)</t>
  </si>
  <si>
    <t>Of which mining of coal and lignite</t>
  </si>
  <si>
    <t xml:space="preserve">  </t>
  </si>
  <si>
    <t>Produkcja artykułów spożywczych</t>
  </si>
  <si>
    <t>Manufacture of food products</t>
  </si>
  <si>
    <t>Produkcja napojów</t>
  </si>
  <si>
    <t>Manufacture of beverages</t>
  </si>
  <si>
    <t>Produkcja wyrobów tytoniowych</t>
  </si>
  <si>
    <t>Manufacture of tobacco products</t>
  </si>
  <si>
    <t>Produkcja wyrobów tekstylnych</t>
  </si>
  <si>
    <t>Manufacture of textiles</t>
  </si>
  <si>
    <t>Produkcja odzieży</t>
  </si>
  <si>
    <t>Manufacture of wearing apparel</t>
  </si>
  <si>
    <t xml:space="preserve">Produkcja skór i wyrobów ze skór </t>
  </si>
  <si>
    <t xml:space="preserve">  wyprawionych</t>
  </si>
  <si>
    <t xml:space="preserve">Manufacture of leather and related </t>
  </si>
  <si>
    <t>products</t>
  </si>
  <si>
    <t>Produkcja wyrobów z drewna oraz korka,</t>
  </si>
  <si>
    <t xml:space="preserve">  z wyłączeniem mebli; produkcja wyrobów</t>
  </si>
  <si>
    <t xml:space="preserve">  ze słomy i materiałów używanych </t>
  </si>
  <si>
    <t xml:space="preserve">  do wyplatania</t>
  </si>
  <si>
    <t xml:space="preserve">Manufacture of wood and of products </t>
  </si>
  <si>
    <t xml:space="preserve">of wood and cork, except furniture; </t>
  </si>
  <si>
    <t xml:space="preserve">manufacture of articles of straw and </t>
  </si>
  <si>
    <t>plaiting materials</t>
  </si>
  <si>
    <t>Produkcja papieru i wyrobów z papieru</t>
  </si>
  <si>
    <t>Manufacture of paper and paper</t>
  </si>
  <si>
    <t xml:space="preserve"> products</t>
  </si>
  <si>
    <t xml:space="preserve">Poligrafia i reprodukcja zapisanych </t>
  </si>
  <si>
    <t xml:space="preserve">  nośników informacji</t>
  </si>
  <si>
    <t xml:space="preserve">Printing and reproduction of </t>
  </si>
  <si>
    <t>recorded media</t>
  </si>
  <si>
    <t>Wytwarzanie i przetwarzanie koksu</t>
  </si>
  <si>
    <t xml:space="preserve">  i produktów rafinacji ropy naftowej</t>
  </si>
  <si>
    <t xml:space="preserve">Manufacture of coke and refined </t>
  </si>
  <si>
    <t>petroleum products</t>
  </si>
  <si>
    <t xml:space="preserve">Produkcja chemikaliów i wyrobów </t>
  </si>
  <si>
    <t xml:space="preserve">  chemicznych</t>
  </si>
  <si>
    <t xml:space="preserve">Manufacture of chemicals and </t>
  </si>
  <si>
    <t>chemical products</t>
  </si>
  <si>
    <t xml:space="preserve">Produkcja podstawowych substancji </t>
  </si>
  <si>
    <t xml:space="preserve">  farmaceutycznych oraz leków </t>
  </si>
  <si>
    <t xml:space="preserve">  i pozostałych wyrobów </t>
  </si>
  <si>
    <t xml:space="preserve">  farmaceutycznych</t>
  </si>
  <si>
    <t xml:space="preserve">Manufacture of basic pharmaceutical </t>
  </si>
  <si>
    <t xml:space="preserve">products and pharmaceutical </t>
  </si>
  <si>
    <t>preparations</t>
  </si>
  <si>
    <t xml:space="preserve">Produkcja wyrobów z gumy i tworzyw </t>
  </si>
  <si>
    <t xml:space="preserve">  sztucznych</t>
  </si>
  <si>
    <t xml:space="preserve">Manufacture of rubber and plastic </t>
  </si>
  <si>
    <t>Produkcja wyrobów z pozostałych</t>
  </si>
  <si>
    <t xml:space="preserve">  mineralnych surowców niemetalicznych</t>
  </si>
  <si>
    <t xml:space="preserve">Manufacture of other non-metallic </t>
  </si>
  <si>
    <t>mineral products</t>
  </si>
  <si>
    <t>Produkcja metali</t>
  </si>
  <si>
    <t>Manufacture of basic metals</t>
  </si>
  <si>
    <t xml:space="preserve">Produkcja metalowych wyrobów gotowych, </t>
  </si>
  <si>
    <t xml:space="preserve">  z wyłączeniem maszyn i urządzeń</t>
  </si>
  <si>
    <t xml:space="preserve">Manufacture of fabricated metal products, </t>
  </si>
  <si>
    <t>except machinery and equipment</t>
  </si>
  <si>
    <t xml:space="preserve">Produkcja komputerów, wyrobów </t>
  </si>
  <si>
    <t xml:space="preserve">  elektronicznych i optycznych</t>
  </si>
  <si>
    <t>Manufacture of computer, electronic</t>
  </si>
  <si>
    <t xml:space="preserve"> and optical products</t>
  </si>
  <si>
    <t>Produkcja urządzeń elektrycznych</t>
  </si>
  <si>
    <t>Manufacture of electrical equipment</t>
  </si>
  <si>
    <t>Produkcja maszyn i urządzeń,</t>
  </si>
  <si>
    <t xml:space="preserve"> gdzie indziej niesklasyfikowana</t>
  </si>
  <si>
    <t xml:space="preserve">Manufacture of machinery and </t>
  </si>
  <si>
    <t>equipment n.e.c.</t>
  </si>
  <si>
    <t xml:space="preserve">Produkcja pojazdów samochodowych, </t>
  </si>
  <si>
    <t xml:space="preserve">  przyczep i naczep, z wyłączeniem motocykli</t>
  </si>
  <si>
    <t xml:space="preserve">Manufacture of motor vehicles, trailers </t>
  </si>
  <si>
    <t>and semi-trailers</t>
  </si>
  <si>
    <t xml:space="preserve">Produkcja pozostałego sprzętu </t>
  </si>
  <si>
    <t xml:space="preserve">  transportowego</t>
  </si>
  <si>
    <t>Manufacture of other transport equipment</t>
  </si>
  <si>
    <t>Produkcja mebli</t>
  </si>
  <si>
    <t>Manufacture of furniture</t>
  </si>
  <si>
    <t>Pozostała produkcja wyrobów</t>
  </si>
  <si>
    <t>Other manufacturing</t>
  </si>
  <si>
    <t>Naprawa, konserwacja i instalowanie</t>
  </si>
  <si>
    <t xml:space="preserve">  maszyn i urządzeń</t>
  </si>
  <si>
    <t xml:space="preserve">Repair and installation of machinery </t>
  </si>
  <si>
    <t>and equipment</t>
  </si>
  <si>
    <t xml:space="preserve">Wytwarzanie i zaopatrywanie w energię </t>
  </si>
  <si>
    <t xml:space="preserve">  elektryczną, gaz, parę wodną, gorącą wodę</t>
  </si>
  <si>
    <t xml:space="preserve">  i powietrze do układów klimatyzacyjnych</t>
  </si>
  <si>
    <t xml:space="preserve">Dostawa wody; gospodarowanie ściekami </t>
  </si>
  <si>
    <t xml:space="preserve">  i odpadami oraz działalność związana</t>
  </si>
  <si>
    <t xml:space="preserve">  z rekultywacją</t>
  </si>
  <si>
    <t xml:space="preserve">Water supply; sewerage, waste </t>
  </si>
  <si>
    <t>management and remediation activities</t>
  </si>
  <si>
    <t>Pobór, uzdatnianie i dostarczanie wody</t>
  </si>
  <si>
    <t>Water collection, treatment and supply</t>
  </si>
  <si>
    <t>Odprowadzanie i oczyszczanie ścieków</t>
  </si>
  <si>
    <t>Sewerage</t>
  </si>
  <si>
    <t xml:space="preserve">Działalność związana ze zbieraniem, </t>
  </si>
  <si>
    <t xml:space="preserve">  przetwarzaniem i unieszkodliwianiem </t>
  </si>
  <si>
    <t xml:space="preserve">  odpadów; odzysk surowców</t>
  </si>
  <si>
    <t xml:space="preserve">Waste collection, treatment and disposal </t>
  </si>
  <si>
    <t>activities; materials recovery</t>
  </si>
  <si>
    <t xml:space="preserve">Działalność związana z rekultywacją </t>
  </si>
  <si>
    <t xml:space="preserve">Remediation activities and other </t>
  </si>
  <si>
    <t>waste management services</t>
  </si>
  <si>
    <t xml:space="preserve">Handel hurtowy, z wyłączeniem handlu </t>
  </si>
  <si>
    <t xml:space="preserve">  pojazdami samochodowymi</t>
  </si>
  <si>
    <t xml:space="preserve">Wholesale trade, except of motor </t>
  </si>
  <si>
    <t>vehicles and motorcycles</t>
  </si>
  <si>
    <t>Transport lądowy oraz transport rurociągowy</t>
  </si>
  <si>
    <t>Land transport and transport via pipelines</t>
  </si>
  <si>
    <t>Transport wodny</t>
  </si>
  <si>
    <t>Water transport</t>
  </si>
  <si>
    <t>Transport lotniczy</t>
  </si>
  <si>
    <t>Air transport</t>
  </si>
  <si>
    <t>Magazynowanie i działalność usługowa</t>
  </si>
  <si>
    <t xml:space="preserve">  wspomagająca transport</t>
  </si>
  <si>
    <t>Warehousing and support activities</t>
  </si>
  <si>
    <t xml:space="preserve"> for transportation</t>
  </si>
  <si>
    <t>Działalność pocztowa i kurierska</t>
  </si>
  <si>
    <t>Postal and courier activities</t>
  </si>
  <si>
    <t>Działalność wydawnicza</t>
  </si>
  <si>
    <t>Publishing activities</t>
  </si>
  <si>
    <t>Telekomunikacja</t>
  </si>
  <si>
    <t>Telecommunications</t>
  </si>
  <si>
    <t xml:space="preserve">Działalność związana z oprogramowaniem </t>
  </si>
  <si>
    <t xml:space="preserve">  i doradztwem w zakresie informatyki </t>
  </si>
  <si>
    <t xml:space="preserve">  oraz działalność powiązana</t>
  </si>
  <si>
    <t xml:space="preserve">Computer programming, consultancy </t>
  </si>
  <si>
    <t>and related activities</t>
  </si>
  <si>
    <t>Działalność usługowa w zakresie informacji</t>
  </si>
  <si>
    <t>Information service activities</t>
  </si>
  <si>
    <t xml:space="preserve">Finansowa działalność usługowa, z wyłączeniem </t>
  </si>
  <si>
    <t xml:space="preserve">  ubezpieczeń i funduszy emerytalnych</t>
  </si>
  <si>
    <t xml:space="preserve">Financial service activities, except  </t>
  </si>
  <si>
    <t>insurance and pension funding</t>
  </si>
  <si>
    <t xml:space="preserve">Ubezpieczenia, reasekuracja oraz fundusze </t>
  </si>
  <si>
    <t xml:space="preserve">  emerytalne, z wyłączeniem obowiązkowego</t>
  </si>
  <si>
    <t xml:space="preserve">  ubezpieczenia społecznego</t>
  </si>
  <si>
    <t xml:space="preserve">Insurance, reinsurance and pension funding, </t>
  </si>
  <si>
    <t>Działalność wspomagająca usługi finansowe</t>
  </si>
  <si>
    <t xml:space="preserve">  oraz ubezpieczenia i fundusze emerytalne</t>
  </si>
  <si>
    <t xml:space="preserve">Activities auxiliary to financial services </t>
  </si>
  <si>
    <t>and insurance activities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</si>
  <si>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</si>
  <si>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</si>
  <si>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</si>
  <si>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</si>
  <si>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</si>
  <si>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</si>
  <si>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</si>
  <si>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</si>
  <si>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</si>
  <si>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</si>
  <si>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</si>
  <si>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</si>
  <si>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</si>
  <si>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</si>
  <si>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</si>
  <si>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</si>
  <si>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przedsiębiorstwami należącymi do tej samej grupy     </t>
  </si>
  <si>
    <t xml:space="preserve">dostawcami wyposażenia, materiałów, komponentów i oprogramowania </t>
  </si>
  <si>
    <t xml:space="preserve">zagranicznymi publicznymi instytucjami B+R      </t>
  </si>
  <si>
    <t>suppliers of equipment, materials, componets or software</t>
  </si>
  <si>
    <t xml:space="preserve"> foreign public R&amp;D institutes </t>
  </si>
  <si>
    <t>liczba przedsiębiorstw</t>
  </si>
  <si>
    <t>number of enterprises</t>
  </si>
  <si>
    <t>Polska</t>
  </si>
  <si>
    <t xml:space="preserve">  Poland</t>
  </si>
  <si>
    <t>instytutami badawczymi</t>
  </si>
  <si>
    <t>research institutes</t>
  </si>
  <si>
    <t xml:space="preserve">szkołami wyższymi </t>
  </si>
  <si>
    <t xml:space="preserve"> higher education institutions </t>
  </si>
  <si>
    <t>W % ogółu przedsiębiorstw</t>
  </si>
  <si>
    <t>W % ogółu przedsiębiorstw aktywnych innowacyjnie</t>
  </si>
  <si>
    <t xml:space="preserve">Przedsiębiorstwa, które współpracowały  z                                                         </t>
  </si>
  <si>
    <t>Enterprises which cooperated with</t>
  </si>
  <si>
    <t>Zagranica</t>
  </si>
  <si>
    <t>Abroad</t>
  </si>
  <si>
    <t xml:space="preserve">      w tym:</t>
  </si>
  <si>
    <t xml:space="preserve">   Stany Zjednoczone</t>
  </si>
  <si>
    <t xml:space="preserve">   Chiny lub Indie</t>
  </si>
  <si>
    <t xml:space="preserve">   pozostałe kraje</t>
  </si>
  <si>
    <t xml:space="preserve">   China or India</t>
  </si>
  <si>
    <t xml:space="preserve">   other countries </t>
  </si>
  <si>
    <t xml:space="preserve">Przedsiębiorstwa, które najwyżej oceniły współpracę z                                                                              </t>
  </si>
  <si>
    <t xml:space="preserve">w % przedsiębiorstw, które współpracowały w zakresie działalności innowacyjnej                                                                                               </t>
  </si>
  <si>
    <t>O G Ó Ł EM</t>
  </si>
  <si>
    <t>T O T A L</t>
  </si>
  <si>
    <t xml:space="preserve">   liczba pracujących:</t>
  </si>
  <si>
    <t xml:space="preserve">50-249 </t>
  </si>
  <si>
    <t xml:space="preserve">   i pozostała działalność usługowa związana</t>
  </si>
  <si>
    <t xml:space="preserve">   z gospodarką odpadami</t>
  </si>
  <si>
    <t xml:space="preserve">P O L S K A </t>
  </si>
  <si>
    <t>P O L A N D</t>
  </si>
  <si>
    <t>W % ogółu przedsiębiorstw współpracujących w zakresie działalności innowacyjnej</t>
  </si>
  <si>
    <t xml:space="preserve">    badania i analizy techniczne</t>
  </si>
  <si>
    <t xml:space="preserve">Działalność w zakresie architektury i inżynierii; </t>
  </si>
  <si>
    <t>technical testing and analysis</t>
  </si>
  <si>
    <t xml:space="preserve">Architectural and engineering activities; </t>
  </si>
  <si>
    <t xml:space="preserve">Działalność związana z produkcją filmów, </t>
  </si>
  <si>
    <t>nagrań wideo, programów telewizyjnych,</t>
  </si>
  <si>
    <t>nagrań dźwiękowych i muzycznych…………</t>
  </si>
  <si>
    <t>Motion picture, video and television</t>
  </si>
  <si>
    <t xml:space="preserve">    programme production, sound recording and</t>
  </si>
  <si>
    <t xml:space="preserve">    music publishing activities</t>
  </si>
  <si>
    <t>Nadawanie programów ogólnodostępnych</t>
  </si>
  <si>
    <t>i abonamentowych………………………………</t>
  </si>
  <si>
    <t xml:space="preserve">Programming and broadcasting activities </t>
  </si>
  <si>
    <t>Badania naukowe i prace rozwojowe……………</t>
  </si>
  <si>
    <t>Scientific research and development</t>
  </si>
  <si>
    <t>Reklama, badanie rynku i opinii publicznej……</t>
  </si>
  <si>
    <t xml:space="preserve">Advertising and market research </t>
  </si>
  <si>
    <t>As the share of total enterprises</t>
  </si>
  <si>
    <t>As the share of total innovation active enterprises</t>
  </si>
  <si>
    <t xml:space="preserve">  other enterprises in the same enterprise group</t>
  </si>
  <si>
    <t xml:space="preserve"> scientific units of the Polish Academy of Sciences</t>
  </si>
  <si>
    <t xml:space="preserve">   United States</t>
  </si>
  <si>
    <t xml:space="preserve">      of which:</t>
  </si>
  <si>
    <t xml:space="preserve">   number of persons employed:</t>
  </si>
  <si>
    <t xml:space="preserve">As the share of total enterprises which participated in innovation activities cooperation  </t>
  </si>
  <si>
    <t xml:space="preserve">jednostkami naukowymi PAN   </t>
  </si>
  <si>
    <t>X</t>
  </si>
  <si>
    <t>In % of total enterprises</t>
  </si>
  <si>
    <t>In % of total innovation active enterprises</t>
  </si>
  <si>
    <t xml:space="preserve">      przedsiębiorstwa wysokiej techniki</t>
  </si>
  <si>
    <t xml:space="preserve">   high technology enterprises</t>
  </si>
  <si>
    <t xml:space="preserve">      przedsiębiorstwa średnio-wysokiej techniki</t>
  </si>
  <si>
    <t xml:space="preserve">   medium-high technology enterprises</t>
  </si>
  <si>
    <t xml:space="preserve">      przedsiębiorstwa średnio-niskiej techniki</t>
  </si>
  <si>
    <t xml:space="preserve">   medium-low technology enterprises</t>
  </si>
  <si>
    <t xml:space="preserve">      przedsiębiorstwa niskiej techniki</t>
  </si>
  <si>
    <t xml:space="preserve">   low technology enterprises</t>
  </si>
  <si>
    <t xml:space="preserve"> a Methodological notes include description of levels of technology/knowledge intensity and ICT sector.</t>
  </si>
  <si>
    <t>In % of total innovative active enterprises</t>
  </si>
  <si>
    <t>In % of total enterprises which cooperated on innovation activity</t>
  </si>
  <si>
    <t>except compulsory social security</t>
  </si>
  <si>
    <t>-</t>
  </si>
  <si>
    <t xml:space="preserve">  N o t e. Data concerning ICT sector and ICT services do not include enterprises classified into NACE group 95.1.</t>
  </si>
  <si>
    <t>10-49 osób</t>
  </si>
  <si>
    <t xml:space="preserve">250 osób i więcej </t>
  </si>
  <si>
    <t xml:space="preserve">       persons and more</t>
  </si>
  <si>
    <t xml:space="preserve">          persons</t>
  </si>
  <si>
    <t>Enterprises which rated as the most beneficial co-operation with</t>
  </si>
  <si>
    <t>as the share of enterprises which participated in innovation activities co-operation</t>
  </si>
  <si>
    <t xml:space="preserve">As the share of total enterprises which participated in innovation activities co-operation  </t>
  </si>
  <si>
    <t xml:space="preserve">Dział III </t>
  </si>
  <si>
    <t>3.1</t>
  </si>
  <si>
    <t>Współpraca</t>
  </si>
  <si>
    <t>Co-operation</t>
  </si>
  <si>
    <t>3.2</t>
  </si>
  <si>
    <t xml:space="preserve">Przedsiębiorstwa, które </t>
  </si>
  <si>
    <t xml:space="preserve">Enterprises which </t>
  </si>
  <si>
    <t>wykorzystywały różne formy zaangażowania finansowego w innym przedsiębiorstwie w celu dostępu do własności intelektualnej</t>
  </si>
  <si>
    <t>korzystały z udostępnianej nieodpłatnie przez inne jednostki własności intelektualnej</t>
  </si>
  <si>
    <t>wykorzystywały chronione prawami wyłącznymi projekty wynalazcze krajowych podmiotów zewnętrznych</t>
  </si>
  <si>
    <t>posiadały system zachęt dla pracowników dotyczący tworzenia własności intelektualnej</t>
  </si>
  <si>
    <t xml:space="preserve">used inventive designs of national external entities protected by exclusive rights </t>
  </si>
  <si>
    <t>ogółem</t>
  </si>
  <si>
    <t>instytucji naukowych</t>
  </si>
  <si>
    <t>innych przedsiębiorstw</t>
  </si>
  <si>
    <t>osób fizycznych</t>
  </si>
  <si>
    <t xml:space="preserve">used various forms of financial commitment in another enterprise to receive an access to intellectual property </t>
  </si>
  <si>
    <t>benefited from intellectual property offered for free by other enterprises</t>
  </si>
  <si>
    <t>total</t>
  </si>
  <si>
    <t>scientific institutions</t>
  </si>
  <si>
    <t>other enterprises</t>
  </si>
  <si>
    <t>individuals</t>
  </si>
  <si>
    <t>had a system of incentives for employees on creating intellectual property</t>
  </si>
  <si>
    <t>w % przedsiębiorstw ogółem</t>
  </si>
  <si>
    <t xml:space="preserve">in % of total enterprises </t>
  </si>
  <si>
    <t xml:space="preserve">   number of employees:</t>
  </si>
  <si>
    <t xml:space="preserve">       persons and more </t>
  </si>
  <si>
    <t>wykorzystywały różne formy zaangażowania finansowego w innym przedsiębiorstwie w celu dostępu do  własności intelektualnej</t>
  </si>
  <si>
    <t xml:space="preserve"> U w a g a. Dane dla sektora ICT ogółem oraz usług ICT nie obejmują przedsiębiorstw zaklasyfikowanych do grupy PKD 95.1.</t>
  </si>
  <si>
    <t>Przedsiębiorstwa, które dokonały zgłoszeń w Urzędzie Patentowym RP</t>
  </si>
  <si>
    <t>Przedsiębiorstwa, które uzyskały patent w Urzędzie Patentowym RP</t>
  </si>
  <si>
    <t>Przedsiębiorstwa, które dokonały zgłoszeń wynalazków w zagranicznych urzędach patentowych</t>
  </si>
  <si>
    <t>Przedsiębiorstwa, które uzyskały patent w zagranicznych urzędach patentowych</t>
  </si>
  <si>
    <t>Enterprises which filed in the Patent Office of the Republic of Poland applications of</t>
  </si>
  <si>
    <t>znaków towarowych</t>
  </si>
  <si>
    <t>wzorów przemysłowych</t>
  </si>
  <si>
    <t>wzorów użytkowych</t>
  </si>
  <si>
    <t>wynalazków</t>
  </si>
  <si>
    <t>patents</t>
  </si>
  <si>
    <t xml:space="preserve">w tym </t>
  </si>
  <si>
    <t>of which</t>
  </si>
  <si>
    <t xml:space="preserve"> których zgłoszenie planowane jest w zagranicznych urzędach patentowych</t>
  </si>
  <si>
    <t xml:space="preserve"> będących efektem prac B+R w przedsiębiorstwie</t>
  </si>
  <si>
    <t>Enterprises which obtained patent from the Patent Office of the Republic of Poland</t>
  </si>
  <si>
    <t>Enterprises which filled applications of patents in the foreign patent offices</t>
  </si>
  <si>
    <t>Enterprises which obtained patent from the foreign patent offices</t>
  </si>
  <si>
    <t>trademarks</t>
  </si>
  <si>
    <t>industrial designs</t>
  </si>
  <si>
    <t>utility models</t>
  </si>
  <si>
    <t>planned patent applications to the foreign patent offices</t>
  </si>
  <si>
    <t>patent applications which are the result of internal R&amp;D activities</t>
  </si>
  <si>
    <t xml:space="preserve">a Albania, Austria, Belgium, Bosnia and Herzegovina, Bulgaria, Croatia, Cyprus, Czech Republic, Denmark, Estonia, Finland, France, Germany, Greece, Hungary, Iceland, Italy, Ireland, Kosovo, Latvia, Liechtenstein, Lithuania, Luxembourg, Macedonia, Malta, Montenegro, Norway, Netherlands, Portugal, Romania, Serbia, Slovakia, Slovenia, Spain, Sweden, Switzerland, Turkey, United Kingdom. </t>
  </si>
  <si>
    <t xml:space="preserve">Przemysł </t>
  </si>
  <si>
    <t>Industry</t>
  </si>
  <si>
    <t>w tym:</t>
  </si>
  <si>
    <t>of which:</t>
  </si>
  <si>
    <t xml:space="preserve">     przetwórstwo przemysłowe</t>
  </si>
  <si>
    <t xml:space="preserve">  manufacturing</t>
  </si>
  <si>
    <t>Usługi</t>
  </si>
  <si>
    <t>Services</t>
  </si>
  <si>
    <t xml:space="preserve">     usługi wysokiej techniki</t>
  </si>
  <si>
    <t xml:space="preserve">  high-tech services</t>
  </si>
  <si>
    <t xml:space="preserve">     usługi finansowe oparte na wiedzy</t>
  </si>
  <si>
    <t xml:space="preserve">  knowledge-intensive financial services</t>
  </si>
  <si>
    <t xml:space="preserve">Sektor ICT </t>
  </si>
  <si>
    <t>ICT sector</t>
  </si>
  <si>
    <t xml:space="preserve">   produkcja ICT</t>
  </si>
  <si>
    <t>ICT production</t>
  </si>
  <si>
    <t xml:space="preserve">   usługi ICT</t>
  </si>
  <si>
    <t>ICT services</t>
  </si>
  <si>
    <t>Co-operation in the field of innovation activities</t>
  </si>
  <si>
    <t>konkurentami i innymi przedsiębiorstwami</t>
  </si>
  <si>
    <t xml:space="preserve"> competitors or other enterprises </t>
  </si>
  <si>
    <t xml:space="preserve">firmami konsultingowymi (konsultantami), </t>
  </si>
  <si>
    <t>consultants</t>
  </si>
  <si>
    <t>Współpraca w działalności innowacyjnej</t>
  </si>
  <si>
    <t>Transfer technologii i ochrona własności intelektualnej</t>
  </si>
  <si>
    <t>Technology transfer and protection of intellectual property</t>
  </si>
  <si>
    <t>Number of enterprises, which have purchased/sold</t>
  </si>
  <si>
    <t xml:space="preserve">licencje </t>
  </si>
  <si>
    <t xml:space="preserve">prace badawczo-rozwojowe </t>
  </si>
  <si>
    <t xml:space="preserve">środki automatyzacji </t>
  </si>
  <si>
    <t xml:space="preserve">usługi konsultingowe </t>
  </si>
  <si>
    <t xml:space="preserve">inne </t>
  </si>
  <si>
    <t>licences</t>
  </si>
  <si>
    <t>R&amp;D</t>
  </si>
  <si>
    <t xml:space="preserve">means for automating </t>
  </si>
  <si>
    <t>consulting services</t>
  </si>
  <si>
    <t>others</t>
  </si>
  <si>
    <t>P u r c h a s e   t o t a l</t>
  </si>
  <si>
    <t>Poland</t>
  </si>
  <si>
    <t>Kraje Unii Europejskiej</t>
  </si>
  <si>
    <t>Countries of European Union</t>
  </si>
  <si>
    <t>Inne kraje europejskie</t>
  </si>
  <si>
    <t>Other European countries</t>
  </si>
  <si>
    <t>Stany Zjednoczone</t>
  </si>
  <si>
    <t>United States</t>
  </si>
  <si>
    <t>Japonia</t>
  </si>
  <si>
    <t>Japan</t>
  </si>
  <si>
    <t>Inne kraje pozaeuropejskie</t>
  </si>
  <si>
    <t>Other  countries</t>
  </si>
  <si>
    <t xml:space="preserve">w tym Przetwórstwo przemysłowe </t>
  </si>
  <si>
    <t>of which Manufacturing</t>
  </si>
  <si>
    <t>S p r z e d a ż  o g ó ł e m</t>
  </si>
  <si>
    <t>S a l e s  t o t a l</t>
  </si>
  <si>
    <t>U w a g a. Odnotowano jedynie fakt zakupu/sprzedaży w danej grupie krajów jako całości (faktycznie przedsiębiorstwo   mogło zakupić/sprzedać technologie w więcej niż jednym kraju w danej grupie).</t>
  </si>
  <si>
    <t>N o t e. Purchase/sales in a given group of countries was noted (in fact enterprises could purchase/sell technologies in more than one country in a given group).</t>
  </si>
  <si>
    <t xml:space="preserve">Transfer nowych technologii w przedsiębiorstwach przemysłowych według krajów </t>
  </si>
  <si>
    <t>Spis Treści</t>
  </si>
  <si>
    <r>
      <t xml:space="preserve"> </t>
    </r>
    <r>
      <rPr>
        <i/>
        <sz val="10"/>
        <rFont val="Calibri"/>
        <family val="2"/>
        <charset val="238"/>
        <scheme val="minor"/>
      </rPr>
      <t>a</t>
    </r>
    <r>
      <rPr>
        <sz val="10"/>
        <rFont val="Calibri"/>
        <family val="2"/>
        <charset val="238"/>
        <scheme val="minor"/>
      </rPr>
      <t xml:space="preserve"> Opis poziomów techniki/wiedzochłonności oraz sektora ICT znajduje się w uwagach metodycznych.</t>
    </r>
  </si>
  <si>
    <r>
      <rPr>
        <i/>
        <sz val="10"/>
        <color theme="1"/>
        <rFont val="Calibri"/>
        <family val="2"/>
        <charset val="238"/>
        <scheme val="minor"/>
      </rPr>
      <t xml:space="preserve"> </t>
    </r>
    <r>
      <rPr>
        <sz val="10"/>
        <color theme="1"/>
        <rFont val="Calibri"/>
        <family val="2"/>
        <charset val="238"/>
        <scheme val="minor"/>
      </rPr>
      <t>U w a g a.</t>
    </r>
    <r>
      <rPr>
        <i/>
        <sz val="10"/>
        <color theme="1"/>
        <rFont val="Calibri"/>
        <family val="2"/>
        <charset val="238"/>
        <scheme val="minor"/>
      </rPr>
      <t xml:space="preserve"> </t>
    </r>
    <r>
      <rPr>
        <sz val="10"/>
        <color theme="1"/>
        <rFont val="Calibri"/>
        <family val="2"/>
        <charset val="238"/>
        <scheme val="minor"/>
      </rPr>
      <t>Dane dla sektora ICT ogółem oraz usług ICT nie obejmują przedsiębiorstw zaklasyfikowanych do grupy PKD 95.1.</t>
    </r>
  </si>
  <si>
    <r>
      <t xml:space="preserve">   kraje UE i stowarzyszone</t>
    </r>
    <r>
      <rPr>
        <i/>
        <vertAlign val="superscript"/>
        <sz val="10"/>
        <rFont val="Calibri"/>
        <family val="2"/>
        <charset val="238"/>
        <scheme val="minor"/>
      </rPr>
      <t>a</t>
    </r>
    <r>
      <rPr>
        <sz val="10"/>
        <rFont val="Calibri"/>
        <family val="2"/>
        <charset val="238"/>
        <scheme val="minor"/>
      </rPr>
      <t>.....................</t>
    </r>
  </si>
  <si>
    <r>
      <t xml:space="preserve">   EU  Member States and Associated Countries</t>
    </r>
    <r>
      <rPr>
        <i/>
        <vertAlign val="superscript"/>
        <sz val="10"/>
        <rFont val="Calibri"/>
        <family val="2"/>
        <charset val="238"/>
        <scheme val="minor"/>
      </rPr>
      <t>a</t>
    </r>
  </si>
  <si>
    <r>
      <t>a</t>
    </r>
    <r>
      <rPr>
        <sz val="9"/>
        <rFont val="Calibri"/>
        <family val="2"/>
        <charset val="238"/>
        <scheme val="minor"/>
      </rPr>
      <t xml:space="preserve">  Albania, Austria, Belgia, Bośnia i Hercegowina, Bułgaria, Chorwacja, Cypr, Czarnogóra, Czechy, Dania, Estonia, Finlandia, Francja, Grecja, Hiszpania, Irlandia, Islandia, Kosowo, Liechtenstein, Litwa, Luksemburg, Łotwa, Macedonia, Malta, Niderlandy, Niemcy, Norwegia, Portugalia,   Rumunia, Serbia, Słowacja, Słowenia, Szwajcaria, Szwecja, Turcja, Węgry, Wielka Brytania, Włochy. </t>
    </r>
  </si>
  <si>
    <r>
      <t>a</t>
    </r>
    <r>
      <rPr>
        <sz val="9"/>
        <rFont val="Calibri"/>
        <family val="2"/>
        <charset val="238"/>
        <scheme val="minor"/>
      </rPr>
      <t xml:space="preserve">  Albania, Austria, Belgia, Bośnia i Hercegowina, Bułgaria, Chorwacja, Cypr, Czarnogóra, Czechy, Dania, Estonia, Finlandia, Francja, Grecja, Hiszpania, Irlandia, Islandia, Kosowo, Liechtenstein, Litwa, Luksemburg, Łotwa, Macedonia, Malta, Niderlandy, Niemcy, Norwegia, Portugalia, Rumunia, Serbia, Słowacja, Słowenia, Szwajcaria, Szwecja, Turcja, Węgry, Wielka Brytania, Włochy. </t>
    </r>
  </si>
  <si>
    <r>
      <t xml:space="preserve">Wyszczególnienie 
</t>
    </r>
    <r>
      <rPr>
        <i/>
        <sz val="10"/>
        <color indexed="8"/>
        <rFont val="Calibri"/>
        <family val="2"/>
        <charset val="238"/>
        <scheme val="minor"/>
      </rPr>
      <t>Specification</t>
    </r>
  </si>
  <si>
    <r>
      <t xml:space="preserve">Kraje zakupu/sprzedaży         </t>
    </r>
    <r>
      <rPr>
        <i/>
        <sz val="10"/>
        <rFont val="Calibri"/>
        <family val="2"/>
        <charset val="238"/>
        <scheme val="minor"/>
      </rPr>
      <t xml:space="preserve">Countries of purchase/sell                 </t>
    </r>
  </si>
  <si>
    <r>
      <t xml:space="preserve">Liczba przedsiębiorstw, które zakupiły/sprzedały                              </t>
    </r>
    <r>
      <rPr>
        <i/>
        <sz val="10"/>
        <rFont val="Calibri"/>
        <family val="2"/>
        <charset val="238"/>
        <scheme val="minor"/>
      </rPr>
      <t xml:space="preserve">  </t>
    </r>
  </si>
  <si>
    <r>
      <t xml:space="preserve"> </t>
    </r>
    <r>
      <rPr>
        <b/>
        <sz val="10"/>
        <rFont val="Calibri"/>
        <family val="2"/>
        <charset val="238"/>
        <scheme val="minor"/>
      </rPr>
      <t xml:space="preserve"> Z a k u p    o g ó ł e m</t>
    </r>
  </si>
  <si>
    <r>
      <t xml:space="preserve">Wyszczególnienie 
</t>
    </r>
    <r>
      <rPr>
        <i/>
        <sz val="9"/>
        <color indexed="8"/>
        <rFont val="Calibri"/>
        <family val="2"/>
        <charset val="238"/>
        <scheme val="minor"/>
      </rPr>
      <t>Specification</t>
    </r>
  </si>
  <si>
    <r>
      <t xml:space="preserve">Wyszczególnienie 
</t>
    </r>
    <r>
      <rPr>
        <i/>
        <sz val="9"/>
        <color indexed="8"/>
        <rFont val="Calib]"/>
        <charset val="238"/>
      </rPr>
      <t>Specification</t>
    </r>
  </si>
  <si>
    <r>
      <t xml:space="preserve">Wyszczególnienie                                    </t>
    </r>
    <r>
      <rPr>
        <i/>
        <sz val="10"/>
        <color indexed="8"/>
        <rFont val="Calibri"/>
        <family val="2"/>
        <charset val="238"/>
        <scheme val="minor"/>
      </rPr>
      <t>Specification</t>
    </r>
  </si>
  <si>
    <r>
      <t xml:space="preserve">Wyszczególnienie                                                               </t>
    </r>
    <r>
      <rPr>
        <i/>
        <sz val="10"/>
        <color indexed="8"/>
        <rFont val="Calibri"/>
        <family val="2"/>
        <charset val="238"/>
        <scheme val="minor"/>
      </rPr>
      <t>Specification</t>
    </r>
  </si>
  <si>
    <r>
      <t xml:space="preserve">Wyszczególnienie                                                                   </t>
    </r>
    <r>
      <rPr>
        <i/>
        <sz val="10"/>
        <color indexed="8"/>
        <rFont val="Calibri"/>
        <family val="2"/>
        <charset val="238"/>
        <scheme val="minor"/>
      </rPr>
      <t>Specification</t>
    </r>
  </si>
  <si>
    <r>
      <t xml:space="preserve">Wyszczególnienie                                    </t>
    </r>
    <r>
      <rPr>
        <i/>
        <sz val="9"/>
        <color indexed="8"/>
        <rFont val="Calibri"/>
        <family val="2"/>
        <charset val="238"/>
        <scheme val="minor"/>
      </rPr>
      <t>Specification</t>
    </r>
  </si>
  <si>
    <t xml:space="preserve">                    Industrial enterprises which participated in innovation activities 
                   co-operation in the years 2013-2015  by size classes and NACE sections </t>
  </si>
  <si>
    <t xml:space="preserve">                    Service enterprises which participated in innovation activities co-operation in the years 
                    2013-2015  by size classes</t>
  </si>
  <si>
    <t xml:space="preserve">                 Industrial enterprises which participated in innovation activities co-operation 
                 in the years 2013-2015  by NACE sections and divisions </t>
  </si>
  <si>
    <t xml:space="preserve">                    Service enterprises which participated in innovation activities co-operation 
                    in the years 2013-2015  by NACE divisions</t>
  </si>
  <si>
    <t xml:space="preserve">                Industrial enterprises which participated in innovation 
                activities co-operation in the years 2013-2015 by voivodships   </t>
  </si>
  <si>
    <t xml:space="preserve">                  Service enterprises which participated in innovation activities co-operation 
                  in the years 2013-2015 by voivodships   </t>
  </si>
  <si>
    <r>
      <t xml:space="preserve">                  Enterprises which cooperated on innovation activity by level of technology/knowledge 
                  intensity and in ICT sector</t>
    </r>
    <r>
      <rPr>
        <i/>
        <vertAlign val="superscript"/>
        <sz val="11"/>
        <color indexed="8"/>
        <rFont val="Calibri"/>
        <family val="2"/>
        <charset val="238"/>
        <scheme val="minor"/>
      </rPr>
      <t>a</t>
    </r>
    <r>
      <rPr>
        <i/>
        <sz val="11"/>
        <color indexed="8"/>
        <rFont val="Calibri"/>
        <family val="2"/>
        <charset val="238"/>
        <scheme val="minor"/>
      </rPr>
      <t xml:space="preserve"> during 2013-2015</t>
    </r>
  </si>
  <si>
    <t xml:space="preserve">                   Industrial enterprises which participated in innovation activities co-operation in the years 2013-2015 by types and locations of co-operation 
                   partners</t>
  </si>
  <si>
    <t xml:space="preserve">                    Service enterprises which participated in innovation activities co-operation in the years 2013-2015 by types and locations of co-operation partners</t>
  </si>
  <si>
    <t xml:space="preserve">                     Industrial enterprises which rated innovation activities co-operation as the most beneficial in the years 2013-2015 by types and locations of co-operation 
                     partners, size classes and NACE sections</t>
  </si>
  <si>
    <t xml:space="preserve">                     Service enterprises which rated innovation activities co-operation as the most beneficial in the years 2013-2015 by types of co-operation partners 
                     and size classes </t>
  </si>
  <si>
    <t xml:space="preserve">                     Industrial enterprises which rated innovation activities co-operation as the most beneficial in the years 2013-2015 by types of co-operation partners, 
                     NACE sections and divisions   </t>
  </si>
  <si>
    <t xml:space="preserve">                      Service enterprises which rated innovation activities co-operation as the most beneficial in the years 2013-2015  by types of co-operation partners, sectors and NACE 
                      divisions</t>
  </si>
  <si>
    <t xml:space="preserve">                       Industrial enterprises which rated innovation activities co-operation as the most beneficial in the years 2013-2015 by types of co-operation 
                       partners and voivodships</t>
  </si>
  <si>
    <t xml:space="preserve">                     Service enterprises which rated innovation activities co-operation as the most beneficial in the years 2013-2015 by types of co-operation partners and voivodships</t>
  </si>
  <si>
    <t xml:space="preserve">                     Industrial enterprises which participated in innovation activities cluster 
                     cooperation in the years 2013-2015 by size classes and NACE sections</t>
  </si>
  <si>
    <t xml:space="preserve">                Service enterprises which participated in innovation activities cluster co-operation 
                in the years 2013-2015 by size classes </t>
  </si>
  <si>
    <t xml:space="preserve">                  Industrial enterprises which participated in innovation activities cluster cooperation 
                  in the years 2013-2015 by NACE sections and divisions</t>
  </si>
  <si>
    <t xml:space="preserve">                   Service enterprises which participated in innovation activities cluster 
                  cooperation in the years 2013-2015 by NACE divisions</t>
  </si>
  <si>
    <t xml:space="preserve">                     Industrial enterprises which participated in innovation activities cluster 
                     co-operation in the years 2013-2015 by voivodships</t>
  </si>
  <si>
    <t xml:space="preserve">                    Service enterprises which participated in innovation activities cluster cooperation 
                    in the years 2013-2015 by voivodships</t>
  </si>
  <si>
    <r>
      <t xml:space="preserve">                     Enterprises which cooperated on innovation activity under the cluster initiative by level 
                    of technology/knowledge intensity and in ICT sector</t>
    </r>
    <r>
      <rPr>
        <i/>
        <vertAlign val="superscript"/>
        <sz val="11"/>
        <color indexed="8"/>
        <rFont val="Calibri"/>
        <family val="2"/>
        <charset val="238"/>
        <scheme val="minor"/>
      </rPr>
      <t>a</t>
    </r>
    <r>
      <rPr>
        <i/>
        <sz val="11"/>
        <color indexed="8"/>
        <rFont val="Calibri"/>
        <family val="2"/>
        <charset val="238"/>
        <scheme val="minor"/>
      </rPr>
      <t xml:space="preserve"> during 2013-2015</t>
    </r>
  </si>
  <si>
    <t xml:space="preserve">                    Transfer of new technologies in industrial enterprises by countries 
                    of purchase/sales in 2015</t>
  </si>
  <si>
    <t xml:space="preserve">                       Protection of intellectual property in industrial enterprises by size classes and sections of NACE during 
                       2013-2015</t>
  </si>
  <si>
    <t xml:space="preserve">                       Protection of intellectual property in service enterprises by size classes during 2013-2015</t>
  </si>
  <si>
    <t xml:space="preserve">                       Protection of intellectual property in industrial enterprises by sections and divisions 
                       of NACE during 2013-2015</t>
  </si>
  <si>
    <t xml:space="preserve">                      Protection of intellectual property in service enterprises by ownership sectors and divisions of NACE during 2013-2015</t>
  </si>
  <si>
    <t xml:space="preserve">                       Protection of intellectual property in industrial enterprises by voivodships during 2013-2015</t>
  </si>
  <si>
    <t xml:space="preserve">                       Protection of intellectual property in service enterprises by voivodships during 2013-2015</t>
  </si>
  <si>
    <r>
      <t xml:space="preserve">                       Protection of intellectual property in enterprises by level of technology/knowledge intensity and in ICT sector</t>
    </r>
    <r>
      <rPr>
        <i/>
        <vertAlign val="superscript"/>
        <sz val="11"/>
        <color indexed="8"/>
        <rFont val="Calibri"/>
        <family val="2"/>
        <charset val="238"/>
        <scheme val="minor"/>
      </rPr>
      <t>a</t>
    </r>
    <r>
      <rPr>
        <i/>
        <sz val="11"/>
        <color indexed="8"/>
        <rFont val="Calibri"/>
        <family val="2"/>
        <charset val="238"/>
        <scheme val="minor"/>
      </rPr>
      <t xml:space="preserve"> during 
                       2013-2015</t>
    </r>
  </si>
  <si>
    <t xml:space="preserve">                       Protection of industrial property in industrial enterprises by size classes and sections of NACE during 2013-2015</t>
  </si>
  <si>
    <t xml:space="preserve">                       Protection of industrial property in service enterprises by size classes during 2013-2015</t>
  </si>
  <si>
    <t xml:space="preserve">                      Protection of industrial property in industrial enterprises by sections and divisions of NACE during 2013-2015</t>
  </si>
  <si>
    <t xml:space="preserve">                       Protection of industrial property in service enterprises by divisions of NACE during 2013-2015</t>
  </si>
  <si>
    <t xml:space="preserve">                         Protection of industrial property in industrial enterprises by voivodships during 2013-2015</t>
  </si>
  <si>
    <t xml:space="preserve">                      Protection of industrial property in service enterprises by voivodships during 2013-2015</t>
  </si>
  <si>
    <r>
      <t xml:space="preserve">                       Protection of intellectual property in enterprises by level of technology/knowledge intensity and in ICT sector</t>
    </r>
    <r>
      <rPr>
        <i/>
        <vertAlign val="superscript"/>
        <sz val="11"/>
        <color indexed="8"/>
        <rFont val="Calibri"/>
        <family val="2"/>
        <charset val="238"/>
        <scheme val="minor"/>
      </rPr>
      <t>a</t>
    </r>
    <r>
      <rPr>
        <i/>
        <sz val="11"/>
        <color indexed="8"/>
        <rFont val="Calibri"/>
        <family val="2"/>
        <charset val="238"/>
        <scheme val="minor"/>
      </rPr>
      <t xml:space="preserve"> during 2013-2015</t>
    </r>
  </si>
  <si>
    <t>Przedsiębiorstwa przemysłowe, które współpracowały w zakresie działalności innowacyjnej według klas wielkości i sekcji PKD w latach 2013-2015</t>
  </si>
  <si>
    <t xml:space="preserve">Industrial enterprises which participated in innovation activities co-operation in the years 2013-2015  by size classes and NACE sections </t>
  </si>
  <si>
    <t>Przedsiębiorstwa usługowe, które współpracowały w zakresie działalności innowacyjnej według klas wielkości w latach 2013-2015</t>
  </si>
  <si>
    <t>Service enterprises which participated in innovation activities co-operation in the years 2013-2015  by size classes</t>
  </si>
  <si>
    <t>Przedsiębiorstwa przemysłowe, które współpracowały w zakresie działalności innowacyjnej według sekcji i działów PKD w latach 2013-2015</t>
  </si>
  <si>
    <t xml:space="preserve">Industrial enterprises which participated in innovation activities co-operation in the years 2013-2015  by NACE sections and divisions </t>
  </si>
  <si>
    <t>Przedsiębiorstwa usługowe które współpracowały w zakresie działalności innowacyjnej według działów PKD w latach 2013-2015</t>
  </si>
  <si>
    <t>Service enterprises which participated in innovation activities co-operation in the years 2013-2015  by NACE divisions</t>
  </si>
  <si>
    <t>Przedsiębiorstwa przemysłowe, które współpracowały w zakresie działalności innowacyjnej według województw w latach 2013-2015</t>
  </si>
  <si>
    <t>Industrial enterprises which participated in innovation activities co-operation in the years 2013-2015 by voivodships</t>
  </si>
  <si>
    <t>Przedsiębiorstwa usługowe, które współpracowały w zakresie działalności innowacyjnej według województw w latach 2013-2015</t>
  </si>
  <si>
    <t xml:space="preserve">Service enterprises which participated in innovation activities co-operation in the years 2013-2015 by voivodships </t>
  </si>
  <si>
    <t>Przedsiębiorstwa, które współpracowały w zakresie działalności innowacyjnej według poziomu techniki/zaangażowania wiedzy oraz w sektorze ICT w latach 2013-2015</t>
  </si>
  <si>
    <t>Enterprises which cooperated on innovation activity by level of technology/knowledge intensity and in ICT sector during 2013-2015</t>
  </si>
  <si>
    <t>Przedsiębiorstwa przemysłowe, które współpracowały w zakresie działalności innowacyjnej według instytucji partnerskich i krajów ich umiejscowienia w latach 2013-2015</t>
  </si>
  <si>
    <t>Industrial enterprises which participated in innovation activities co-operation in the years 2013-2015 by types and locations of co-operation partners</t>
  </si>
  <si>
    <t>Przedsiębiorstwa usługowe, które współpracowały w zakresie działalności innowacyjnej według instytucji partnerskich i krajów ich umiejscowienia w latach 2013-2015</t>
  </si>
  <si>
    <t>Service enterprises which participated in innovation activities co-operation in the years 2013-2015 by types and locations of co-operation partners</t>
  </si>
  <si>
    <t xml:space="preserve">Przedsiębiorstwa przemysłowe, które współpracę w zakresie działalności innowacyjnej oceniły jako najbardziej korzystną według instytucji  partnerskich, klas wielkości i sekcji PKD w latach 2013-2015 </t>
  </si>
  <si>
    <t>Industrial enterprises which rated innovation activities co-operation as the most beneficial in the years 2013-2015 by types and locations of co-operation partners, size classes and NACE sections</t>
  </si>
  <si>
    <t xml:space="preserve">Przedsiębiorstwa usługowe, które współpracę w zakresie działalności innowacyjnej oceniły jako najbardziej korzystną według instytucji partnerskich i klas wielkości w latach 2013-2015  </t>
  </si>
  <si>
    <t xml:space="preserve">Service enterprises which rated innovation activities co-operation as the most beneficial in the years 2013-2015 by types of co-operation partners and size classes </t>
  </si>
  <si>
    <t xml:space="preserve">Przedsiębiorstwa przemysłowe, które współpracę w zakresie działalności innowacyjnej oceniły jako najbardziej korzystną według instytucji  partnerskich oraz sekcji i działów PKD w latach 2013-2015 </t>
  </si>
  <si>
    <t xml:space="preserve">Industrial enterprises which rated innovation activities co-operation as the most beneficial in the years 2013-2015 by types of co-operation partners, NACE sections and divisions   </t>
  </si>
  <si>
    <t>Przedsiębiorstwa usługowe, które współpracę w zakresie działalności innowacyjnej  oceniły jako najbardziej korzystną według instytucji  partnerskich i działów PKD w latach 2013-2015</t>
  </si>
  <si>
    <t>Service enterprises which rated innovation activities co-operation as the most beneficial in the years 2013-2015 by types of co-operation partners and NACE divisions</t>
  </si>
  <si>
    <t>Przedsiębiorstwa przemysłowe, które współpracę w zakresie działalności innowacyjnej oceniły jako najbardziej korzystną według instytucji  partnerskich i województw w latach 2013-2015</t>
  </si>
  <si>
    <t>Industrial enterprises which rated innovation activities co-operation as the most beneficial in the years 2013-2015 by types of co-operation partners and voivodships</t>
  </si>
  <si>
    <t>Przedsiębiorstwa usługowe, które współpracę w zakresie działalności innowacyjnej oceniły jako najbardziej korzystną według instytucji partnerskich i województw w latach 2013-2015</t>
  </si>
  <si>
    <t>Service enterprises which rated innovation activities co-operation as the most beneficial in the years 2013-2015 by types of co-operation partners and voivodships</t>
  </si>
  <si>
    <t>Przedsiębiorstwa przemysłowe, które współpracowały w zakresie działalności innowacyjnej w ramach inicjatywy klastrowej według klas wielkości i sekcji PKD w latach 2013-2015</t>
  </si>
  <si>
    <t>Industrial enterprises which participated in innovation activities cluster cooperation in the years 2013-2015 by size classes and NACE sections</t>
  </si>
  <si>
    <t>Przedsiębiorstwa usługowe, które współpracowały w zakresie działalności innowacyjnej  w ramach inicjatywy klastrowej według klas wielkości w latach 2013-2015</t>
  </si>
  <si>
    <t xml:space="preserve">Service enterprises which participated in innovation activities cluster co-operation in the years 2013-2015 by size classes </t>
  </si>
  <si>
    <t>Przedsiębiorstwa przemysłowe, które współpracowały w zakresie działalności innowacyjnej w ramach inicjatywy klastrowej według sekcji i działów PKD w latach 2013-2015</t>
  </si>
  <si>
    <t>Industrial enterprises which participated in innovation activities cluster cooperation  in the years 2013-2015 by NACE sections and divisions</t>
  </si>
  <si>
    <t>Przedsiębiorstwa usługowe, które współpracowały w zakresie działalności innowacyjnej w ramach inicjatywy klastrowej według działów PKD w latach 2013-2015</t>
  </si>
  <si>
    <t>Service enterprises which participated in innovation activities cluster cooperation in the years 2013-2015 by NACE divisions</t>
  </si>
  <si>
    <t>Przedsiębiorstwa przemysłowe, które współpracowały w zakresie działalności innowacyjnej w ramach inicjatywy klastrowej według województw w latach 2013-2015</t>
  </si>
  <si>
    <t>Przedsiębiorstwa z sektora usług, które współpracowały w zakresie działalności innowacyjnej w ramach inicjatywy klastrowej według województw w latach 2013-2015</t>
  </si>
  <si>
    <t>Industrial enterprises which participated in innovation activities cluster co-operation in the years 2013-2015 by voivodships</t>
  </si>
  <si>
    <t>Service enterprises which participated in innovation activities cluster cooperation in the years 2013-2015 by voivodships</t>
  </si>
  <si>
    <t>Przedsiębiorstwa, które współpracowały w zakresie działalności innowacyjnej w ramach inicjatywy klastrowej według poziomu techniki/wiedzochłonności oraz w sektorze ICT w latach 2013-2015</t>
  </si>
  <si>
    <t>Enterprises which cooperated on innovation activity under the cluster initiative by level of technology/knowledge intensity and in ICT sector during 2013-2015</t>
  </si>
  <si>
    <t>Transfer of new technologies in industrial enterprises by countries of purchase/sales in 2015</t>
  </si>
  <si>
    <t>Ochrona własności intelektualnej w przedsiębiorstwach przemysłowych według klas wielkości i sekcji PKD w latach 2013-2015</t>
  </si>
  <si>
    <t>Protection of intellectual property in industrial enterprises by size classes and sections of NACE during 2013-2015</t>
  </si>
  <si>
    <t>Ochrona własności intelektualnej w przedsiębiorstwach usługowych według klas wielkości w latach 2013-2015</t>
  </si>
  <si>
    <t>Protection of intellectual property in service enterprises by size classes during 2013-2015</t>
  </si>
  <si>
    <t>Ochrona własności intelektualnej w przedsiębiorstwach przemysłowych według sekcji i działów PKD  w latach 2013-2015</t>
  </si>
  <si>
    <t>Protection of intellectual property in industrial enterprises by sections and divisions of NACE during 2013-2015</t>
  </si>
  <si>
    <t>Ochrona własności intelektualnej w przedsiębiorstwach usługowych według działów PKD w latach 2013-2015</t>
  </si>
  <si>
    <t>Protection of intellectual property in service enterprises by divisions of NACE during 2013-2015</t>
  </si>
  <si>
    <t>Ochrona własności intelektualnej w przedsiębiorstwach przemysłowych według województw w latach 2013-2015</t>
  </si>
  <si>
    <t>Protection of intellectual property in industrial enterprises by voivodships during 2013-2015</t>
  </si>
  <si>
    <t>Ochrona własności intelektualnej w przedsiębiorstwach usługowych według województw w latach 2013-2015</t>
  </si>
  <si>
    <t>Protection of intellectual property in service enterprises by voivodships during 2013-2015</t>
  </si>
  <si>
    <t>Ochrona własności intelektualnej w przedsiębiorstwach według poziomu techniki/zaangażowania wiedzy oraz w sektorze ICTa w latach 2013-2015</t>
  </si>
  <si>
    <t>Protection of intellectual property in enterprises by level of technology/knowledge intensity and in ICT sectora during 2013-2015</t>
  </si>
  <si>
    <t>Ochrona własności przemysłowej w przedsiębiorstwach przemysłowych według klas wielkości oraz sekcji PKD w latach 2013-2015</t>
  </si>
  <si>
    <t>Protection of industrial property in industrial enterprises by size classes and sections of NACE during 2013-2015</t>
  </si>
  <si>
    <t>Ochrona własności przemysłowej w przedsiębiorstwach usługowych według klas wielkości w latach 2013-2015</t>
  </si>
  <si>
    <t>Protection of industrial property in service enterprises by size classes during 2013-2015</t>
  </si>
  <si>
    <t>Ochrona własności przemysłowej w przedsiębiorstwach przemysłowych według sekcji i działów PKD w latach 2013-2015</t>
  </si>
  <si>
    <t>Protection of industrial property in industrial enterprises by sections and divisions of NACE during 2013-2015</t>
  </si>
  <si>
    <t>Ochrona własności przemysłowej w przedsiębiorstwach usługowych według działów PKD w latach 2013-2015</t>
  </si>
  <si>
    <t>Protection of industrial property in service enterprises by divisions of NACE during 2013-2015</t>
  </si>
  <si>
    <t>Ochrona własności przemysłowej w przedsiębiorstwach przemysłowych według województw w latach 2013-2015</t>
  </si>
  <si>
    <t>Protection of industrial property in industrial enterprises by voivodships during 2013-2015</t>
  </si>
  <si>
    <t>Ochrona własności przemysłowej w przedsiębiorstwach usługowych według województw w latach 2013-2015</t>
  </si>
  <si>
    <t>Protection of industrial property in service enterprises by voivodships during 2013-2015</t>
  </si>
  <si>
    <t>klientami</t>
  </si>
  <si>
    <t>clients</t>
  </si>
  <si>
    <t>mniej niż 0,05</t>
  </si>
  <si>
    <t>Tabl. 1 (64).</t>
  </si>
  <si>
    <t>Tabl. 2 (65).</t>
  </si>
  <si>
    <t xml:space="preserve">Tabl. 3 (66). </t>
  </si>
  <si>
    <t xml:space="preserve">Tabl. 4 (67). </t>
  </si>
  <si>
    <t xml:space="preserve">Tabl. 5 (68). </t>
  </si>
  <si>
    <t xml:space="preserve">Tabl. 6 (69). </t>
  </si>
  <si>
    <t>Tabl. 7 (70).</t>
  </si>
  <si>
    <t xml:space="preserve">Tabl. 8 (71). </t>
  </si>
  <si>
    <t xml:space="preserve">Tabl. 9 (72). </t>
  </si>
  <si>
    <t xml:space="preserve">Tabl. 10 (73). </t>
  </si>
  <si>
    <t>Tabl. 11 (74).</t>
  </si>
  <si>
    <t xml:space="preserve">Tabl. 12 (75). </t>
  </si>
  <si>
    <t>Tabl. 13 (76).</t>
  </si>
  <si>
    <t xml:space="preserve">Tabl. 14 (77). </t>
  </si>
  <si>
    <t xml:space="preserve">Tabl. 15 (78). </t>
  </si>
  <si>
    <t>Tabl. 16 (79).</t>
  </si>
  <si>
    <t xml:space="preserve">Tabl. 17 (80). </t>
  </si>
  <si>
    <t>Tabl. 18 (81).</t>
  </si>
  <si>
    <t>Tabl. 19 (82).</t>
  </si>
  <si>
    <t xml:space="preserve">Tabl. 20 (83). </t>
  </si>
  <si>
    <t xml:space="preserve">Tabl. 21 (84). </t>
  </si>
  <si>
    <t xml:space="preserve">Tabl. 22 (85). </t>
  </si>
  <si>
    <t>Tabl. 23 (86).</t>
  </si>
  <si>
    <t>Tabl. 1 (64). Przedsiębiorstwa przemysłowe, które współpracowały w zakresie 
                     działalności innowacyjnej według klas wielkości i sekcji PKD w latach 
                     2013-2015</t>
  </si>
  <si>
    <t>Tabl. 2  (65). Przedsiębiorstwa usługowe, które współpracowały w zakresie działalności 
                      innowacyjnej według klas wielkości w latach 2013-2015</t>
  </si>
  <si>
    <t>Tabl. 3 (66). Przedsiębiorstwa przemysłowe, które współpracowały w zakresie 
                    działalności innowacyjnej według sekcji i działów PKD 
                    w latach 2013-2015</t>
  </si>
  <si>
    <t>Tabl. 4 (67). Przedsiębiorstwa usługowe które współpracowały w zakresie działalności 
                     innowacyjnej według działów PKD w latach 2013-2015</t>
  </si>
  <si>
    <t>Tabl. 5 (68). Przedsiębiorstwa przemysłowe, które współpracowały 
                    w zakresie działalności innowacyjnej według województw 
                    w latach 2013-2015</t>
  </si>
  <si>
    <t>Tabl. 6 (69). Przedsiębiorstwa usługowe, które współpracowały w zakresie 
                    działalności innowacyjnej według województw w latach 2013-2015</t>
  </si>
  <si>
    <r>
      <t>Tabl. 7 (70). Przedsiębiorstwa, które współpracowały w zakresie działalności innowacyjnej 
                     według poziomu techniki/zaangażowania wiedzy oraz w sektorze ICT</t>
    </r>
    <r>
      <rPr>
        <b/>
        <vertAlign val="superscript"/>
        <sz val="11"/>
        <color indexed="8"/>
        <rFont val="Calibri"/>
        <family val="2"/>
        <charset val="238"/>
        <scheme val="minor"/>
      </rPr>
      <t>a</t>
    </r>
    <r>
      <rPr>
        <b/>
        <sz val="11"/>
        <color indexed="8"/>
        <rFont val="Calibri"/>
        <family val="2"/>
        <charset val="238"/>
        <scheme val="minor"/>
      </rPr>
      <t xml:space="preserve"> w latach 
                     2013-2015</t>
    </r>
  </si>
  <si>
    <r>
      <t>Tabl. 8 (71). Przedsiębiorstwa przemysłowe</t>
    </r>
    <r>
      <rPr>
        <b/>
        <i/>
        <sz val="11"/>
        <rFont val="Calibri"/>
        <family val="2"/>
        <charset val="238"/>
        <scheme val="minor"/>
      </rPr>
      <t>,</t>
    </r>
    <r>
      <rPr>
        <b/>
        <sz val="11"/>
        <rFont val="Calibri"/>
        <family val="2"/>
        <charset val="238"/>
        <scheme val="minor"/>
      </rPr>
      <t xml:space="preserve"> które współpracowały w zakresie działalności innowacyjnej według instytucji partnerskich i krajów 
                     ich umiejscowienia w latach 2013-2015</t>
    </r>
  </si>
  <si>
    <t>Tabl. 9 (72). Przedsiębiorstwa usługowe, które współpracowały w zakresie działalności innowacyjnej według instytucji partnerskich i krajów ich umiejscowienia w latach 2013-2015</t>
  </si>
  <si>
    <r>
      <t>Tabl. 10 (73). Przedsiębiorstwa przemysłowe</t>
    </r>
    <r>
      <rPr>
        <b/>
        <i/>
        <sz val="11"/>
        <rFont val="Calibri"/>
        <family val="2"/>
        <charset val="238"/>
        <scheme val="minor"/>
      </rPr>
      <t>,</t>
    </r>
    <r>
      <rPr>
        <b/>
        <sz val="11"/>
        <rFont val="Calibri"/>
        <family val="2"/>
        <charset val="238"/>
        <scheme val="minor"/>
      </rPr>
      <t xml:space="preserve"> które współpracę w zakresie działalności innowacyjnej oceniły jako najbardziej korzystną według instytucji  
                       partnerskich, klas wielkości i sekcji PKD w latach 2013-2015</t>
    </r>
  </si>
  <si>
    <t xml:space="preserve">Tabl. 11 (74). Przedsiębiorstwa usługowe, które współpracę w zakresie działalności innowacyjnej oceniły jako najbardziej korzystną według instytucji 
                       partnerskich i klas wielkości w latach 2013-2015  </t>
  </si>
  <si>
    <r>
      <t>Tabl. 12 (75). Przedsiębiorstwa przemysłowe</t>
    </r>
    <r>
      <rPr>
        <b/>
        <i/>
        <sz val="11"/>
        <rFont val="Calibri"/>
        <family val="2"/>
        <charset val="238"/>
        <scheme val="minor"/>
      </rPr>
      <t>,</t>
    </r>
    <r>
      <rPr>
        <b/>
        <sz val="11"/>
        <rFont val="Calibri"/>
        <family val="2"/>
        <charset val="238"/>
        <scheme val="minor"/>
      </rPr>
      <t xml:space="preserve"> które współpracę w zakresie działalności innowacyjnej oceniły jako najbardziej korzystną według instytucji  partnerskich
                     oraz sekcji i działów PKD w latach 2013-2015</t>
    </r>
  </si>
  <si>
    <t>Tabl. 13 (76). Przedsiębiorstwa usługowe, które współpracę w zakresie działalności innowacyjnej  oceniły jako najbardziej korzystną według instytucji  partnerskich 
                       i działów PKD w latach 2013-2015</t>
  </si>
  <si>
    <r>
      <t>Tabl. 14 (77). Przedsiębiorstwa przemysłowe</t>
    </r>
    <r>
      <rPr>
        <b/>
        <i/>
        <sz val="11"/>
        <rFont val="Calibri"/>
        <family val="2"/>
        <charset val="238"/>
        <scheme val="minor"/>
      </rPr>
      <t>,</t>
    </r>
    <r>
      <rPr>
        <b/>
        <sz val="11"/>
        <rFont val="Calibri"/>
        <family val="2"/>
        <charset val="238"/>
        <scheme val="minor"/>
      </rPr>
      <t xml:space="preserve"> które współpracę w zakresie działalności innowacyjnej oceniły jako najbardziej korzystną według instytucji  
                        partnerskich i województw w latach 2013-2015</t>
    </r>
  </si>
  <si>
    <t xml:space="preserve">Tabl. 15 (78). Przedsiębiorstwa usługowe, które współpracę w zakresie działalności innowacyjnej oceniły jako najbardziej korzystną według instytucji partnerskich 
                      i województw w latach 2013-2015 </t>
  </si>
  <si>
    <r>
      <t>Tabl. 16 (79). Przedsiębiorstwa usługowe, które współpracę w zakresie działalności innowacyjnej oceniły jako najbardziej korzystną według instytucji partnerskich 
                        i poziomu techniki/zaangażowania wiedzy oraz w sektorze ICT</t>
    </r>
    <r>
      <rPr>
        <b/>
        <vertAlign val="superscript"/>
        <sz val="11"/>
        <rFont val="Calibri"/>
        <family val="2"/>
        <charset val="238"/>
        <scheme val="minor"/>
      </rPr>
      <t>a</t>
    </r>
    <r>
      <rPr>
        <b/>
        <sz val="11"/>
        <rFont val="Calibri"/>
        <family val="2"/>
        <charset val="238"/>
        <scheme val="minor"/>
      </rPr>
      <t xml:space="preserve"> w latach 2013-2015</t>
    </r>
  </si>
  <si>
    <r>
      <t xml:space="preserve">                     Service enterprises which rated innovation activities co-operation as the most beneficial in the years 2013-2015 by types of co-operation partners and level of                                                     technology/knowledge intensity and in ICT sector</t>
    </r>
    <r>
      <rPr>
        <i/>
        <vertAlign val="superscript"/>
        <sz val="11"/>
        <rFont val="Calibri"/>
        <family val="2"/>
        <charset val="238"/>
        <scheme val="minor"/>
      </rPr>
      <t>a</t>
    </r>
    <r>
      <rPr>
        <i/>
        <sz val="11"/>
        <rFont val="Calibri"/>
        <family val="2"/>
        <charset val="238"/>
        <scheme val="minor"/>
      </rPr>
      <t xml:space="preserve"> during 2013-2015</t>
    </r>
  </si>
  <si>
    <t>Tabl. 17 (80). Przedsiębiorstwa przemysłowe, które współpracowały w zakresie 
                      działalności innowacyjnej w ramach inicjatywy klastrowej według klas 
                      wielkości i sekcji PKD w latach 2013-2015</t>
  </si>
  <si>
    <t>Tabl. 18 (81). Przedsiębiorstwa usługowe, które współpracowały w zakresie działalności 
                      innowacyjnej  w ramach inicjatywy klastrowej według klas wielkości w latach 
                      2013-2015</t>
  </si>
  <si>
    <t>Tabl. 19 (82). Przedsiębiorstwa przemysłowe, które współpracowały w zakresie działalności 
                       innowacyjnej w ramach inicjatywy klastrowej według sekcji i działów PKD
                       w latach 2013-2015</t>
  </si>
  <si>
    <t>Tabl. 20(83). Przedsiębiorstwa usługowe, które współpracowały w zakresie działalności 
                      innowacyjnej w ramach inicjatywy klastrowej według działów PKD 
                      w latach 2013-2015</t>
  </si>
  <si>
    <t>Tabl. 21 (84). Przedsiębiorstwa przemysłowe, które współpracowały w zakresie działalności 
                      innowacyjnej w ramach inicjatywy klastrowej według województw w latach 
                     2013-2015</t>
  </si>
  <si>
    <t>Tabl. 22 (85). Przedsiębiorstwa z sektora usług, które współpracowały w zakresie działalności 
                      innowacyjnej w ramach inicjatywy klastrowej według województw w latach 
                     2013-2015</t>
  </si>
  <si>
    <r>
      <t>Tabl. 23 (86). Przedsiębiorstwa, które współpracowały w zakresie działalności innowacyjnej 
                     w ramach inicjatywy klastrowej według poziomu techniki/wiedzochłonności oraz 
                     w sektorze ICT</t>
    </r>
    <r>
      <rPr>
        <b/>
        <vertAlign val="superscript"/>
        <sz val="11"/>
        <color indexed="8"/>
        <rFont val="Calibri"/>
        <family val="2"/>
        <charset val="238"/>
        <scheme val="minor"/>
      </rPr>
      <t>a</t>
    </r>
    <r>
      <rPr>
        <b/>
        <sz val="11"/>
        <color indexed="8"/>
        <rFont val="Calibri"/>
        <family val="2"/>
        <charset val="238"/>
        <scheme val="minor"/>
      </rPr>
      <t xml:space="preserve"> w latach 2013-2015</t>
    </r>
  </si>
  <si>
    <r>
      <t>Tabl. 24 (87). Transfer nowych technologii w przedsiębiorstwach przemysłowych</t>
    </r>
    <r>
      <rPr>
        <b/>
        <i/>
        <sz val="11"/>
        <rFont val="Calibri"/>
        <family val="2"/>
        <charset val="238"/>
        <scheme val="minor"/>
      </rPr>
      <t xml:space="preserve"> 
                    </t>
    </r>
    <r>
      <rPr>
        <b/>
        <sz val="11"/>
        <rFont val="Calibri"/>
        <family val="2"/>
        <charset val="238"/>
        <scheme val="minor"/>
      </rPr>
      <t>według krajów zakupu/sprzedaży w 2015 r.</t>
    </r>
  </si>
  <si>
    <t>Tabl. 25 (88). Ochrona własności intelektualnej w przedsiębiorstwach przemysłowych według klas wielkości i sekcji PKD 
                      w latach 2013-2015</t>
  </si>
  <si>
    <t>Tabl. 26 (89). Ochrona własności intelektualnej w przedsiębiorstwach usługowych według klas wielkości w latach 2013-2015</t>
  </si>
  <si>
    <t>Tabl. 27 (90). Ochrona własności intelektualnej w przedsiębiorstwach przemysłowych według  
                      sekcji i działów PKD  w latach 2013-2015</t>
  </si>
  <si>
    <t>Tabl. 28 (91). Ochrona własności intelektualnej w przedsiębiorstwach usługowych według sektorów własności oraz działów PKD w latach 
                       2013-2015</t>
  </si>
  <si>
    <t>Tabl. 29 (92). Ochrona własności intelektualnej w przedsiębiorstwach przemysłowych według województw w latach 
                       2013-2015</t>
  </si>
  <si>
    <t>Tabl. 30 (93). Ochrona własności intelektualnej w przedsiębiorstwach usługowych według województw w latach 2013-2015</t>
  </si>
  <si>
    <r>
      <t>Tabl. 31 (94). Ochrona własności intelektualnej w przedsiębiorstwach według poziomu techniki/zaangażowania wiedzy oraz 
                      w sektorze ICT</t>
    </r>
    <r>
      <rPr>
        <i/>
        <vertAlign val="superscript"/>
        <sz val="11"/>
        <color indexed="8"/>
        <rFont val="Calibri"/>
        <family val="2"/>
        <charset val="238"/>
        <scheme val="minor"/>
      </rPr>
      <t>a</t>
    </r>
    <r>
      <rPr>
        <b/>
        <sz val="11"/>
        <color indexed="8"/>
        <rFont val="Calibri"/>
        <family val="2"/>
        <charset val="238"/>
        <scheme val="minor"/>
      </rPr>
      <t xml:space="preserve"> w latach 2013-2015</t>
    </r>
  </si>
  <si>
    <r>
      <t>Tabl. 32 (95). Ochrona własności</t>
    </r>
    <r>
      <rPr>
        <b/>
        <sz val="11"/>
        <rFont val="Calibri"/>
        <family val="2"/>
        <charset val="238"/>
        <scheme val="minor"/>
      </rPr>
      <t xml:space="preserve"> przemysłowej</t>
    </r>
    <r>
      <rPr>
        <b/>
        <sz val="11"/>
        <color indexed="8"/>
        <rFont val="Calibri"/>
        <family val="2"/>
        <charset val="238"/>
        <scheme val="minor"/>
      </rPr>
      <t xml:space="preserve"> w przedsiębiorstwach przemysłowych według klas wielkości oraz sekcji PKD w latach 2013-2015</t>
    </r>
  </si>
  <si>
    <r>
      <t>Tabl. 33 (96). Ochrona własności</t>
    </r>
    <r>
      <rPr>
        <b/>
        <sz val="11"/>
        <rFont val="Calibri"/>
        <family val="2"/>
        <charset val="238"/>
        <scheme val="minor"/>
      </rPr>
      <t xml:space="preserve"> przemysłowej</t>
    </r>
    <r>
      <rPr>
        <b/>
        <sz val="11"/>
        <color indexed="8"/>
        <rFont val="Calibri"/>
        <family val="2"/>
        <charset val="238"/>
        <scheme val="minor"/>
      </rPr>
      <t xml:space="preserve"> w przedsiębiorstwach usługowych według klas wielkości w latach 2013-2015</t>
    </r>
  </si>
  <si>
    <r>
      <t xml:space="preserve">Tabl. 34 (97). Ochrona własności </t>
    </r>
    <r>
      <rPr>
        <b/>
        <sz val="11"/>
        <rFont val="Calibri"/>
        <family val="2"/>
        <charset val="238"/>
        <scheme val="minor"/>
      </rPr>
      <t>przemysłowej w przeds</t>
    </r>
    <r>
      <rPr>
        <b/>
        <sz val="11"/>
        <color indexed="8"/>
        <rFont val="Calibri"/>
        <family val="2"/>
        <charset val="238"/>
        <scheme val="minor"/>
      </rPr>
      <t>iębiorstwach przemysłowych według sekcji i działów PKD w latach 
                      2013-2015</t>
    </r>
  </si>
  <si>
    <t>Tabl. 35 (98). Ochrona własności przemysłowej w przedsiębiorstwach usługowych według działów PKD w latach 
                       2013-2015</t>
  </si>
  <si>
    <t>Tabl. 36 (99). Ochrona własności przemysłowej w przedsiębiorstwach przemysłowych według województw w latach 2013-2015</t>
  </si>
  <si>
    <t>Tabl.37 (100). Ochrona własności przemysłowej w przedsiębiorstwach usługowych według województw w latach 2013-2015</t>
  </si>
  <si>
    <r>
      <t>Tabl. 38 (101). Ochrona własności intelektualnej w przedsiębiorstwach według poziomu techniki/zaangażowania wiedzy oraz w sektorze ICT</t>
    </r>
    <r>
      <rPr>
        <i/>
        <vertAlign val="superscript"/>
        <sz val="11"/>
        <color indexed="8"/>
        <rFont val="Calibri"/>
        <family val="2"/>
        <charset val="238"/>
        <scheme val="minor"/>
      </rPr>
      <t>a</t>
    </r>
    <r>
      <rPr>
        <b/>
        <sz val="11"/>
        <color indexed="8"/>
        <rFont val="Calibri"/>
        <family val="2"/>
        <charset val="238"/>
        <scheme val="minor"/>
      </rPr>
      <t xml:space="preserve"> w latach 2013-2015</t>
    </r>
  </si>
  <si>
    <t>Tabl. 24 (87).</t>
  </si>
  <si>
    <t>Tabl. 25 (88).</t>
  </si>
  <si>
    <t>Tabl. 26 (89).</t>
  </si>
  <si>
    <t xml:space="preserve">Tabl. 27 (90). </t>
  </si>
  <si>
    <t xml:space="preserve">Tabl. 28 (91). </t>
  </si>
  <si>
    <t xml:space="preserve">Tabl. 29 (92). </t>
  </si>
  <si>
    <t xml:space="preserve">Tabl. 30 (93). </t>
  </si>
  <si>
    <t>Tabl. 31 (94).</t>
  </si>
  <si>
    <t>Tabl. 32 (95).</t>
  </si>
  <si>
    <t>Tabl. 33 (96).</t>
  </si>
  <si>
    <t xml:space="preserve">Tabl. 34 (97). </t>
  </si>
  <si>
    <t xml:space="preserve">Tabl. 35 (98). </t>
  </si>
  <si>
    <t xml:space="preserve">Tabl. 36 (99). </t>
  </si>
  <si>
    <t xml:space="preserve">Tabl. 37 (100). </t>
  </si>
  <si>
    <t>Tabl. 38 (101).</t>
  </si>
  <si>
    <t>Przedsiębiorstwa usługowe, które współpracę w zakresie działalności innowacyjnej oceniły jako najbardziej korzystną według instytucji partnerskich i poziomu techniki/zaangażowania wiedzy oraz w sektorze 
ICTa w latach 2013-2015</t>
  </si>
  <si>
    <t>Service enterprises which rated innovation activities co-operation as the most beneficial in the years 2013-2015 by types of co-operation partners and level of technology/knowledge intensity and in ICT 
sectora during 2013-2015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</si>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</sst>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4" formatCode="_-* #,##0.00\ &quot;zł&quot;_-;\-* #,##0.00\ &quot;zł&quot;_-;_-* &quot;-&quot;??\ &quot;zł&quot;_-;_-@_-"/>
    <numFmt numFmtId="43" formatCode="_-* #,##0.00\ _z_ł_-;\-* #,##0.00\ _z_ł_-;_-* &quot;-&quot;??\ _z_ł_-;_-@_-"/>
    <numFmt numFmtId="164" formatCode="@*."/>
    <numFmt numFmtId="165" formatCode="_-* ###0.0;\-*###0.0;_-* &quot;-&quot;;_-@_-"/>
    <numFmt numFmtId="166" formatCode="0.0"/>
    <numFmt numFmtId="167" formatCode="_-* ###0;\-*###0;_-* &quot;-&quot;;_-@_-"/>
    <numFmt numFmtId="168" formatCode="_-* #,##0.0\ _z_ł_-;\-* #,##0.0\ _z_ł_-;_-* &quot;-&quot;?\ _z_ł_-;_-@_-"/>
    <numFmt numFmtId="169" formatCode="_-* ####_-;\-* ####_-;_-* &quot;-&quot;_-;_-@_-"/>
    <numFmt numFmtId="170" formatCode="0.0_ ;\-0.0\ "/>
    <numFmt numFmtId="171" formatCode="0.0000000_ ;\-0.0000000\ "/>
    <numFmt numFmtId="172" formatCode="0.0000000000"/>
    <numFmt numFmtId="173" formatCode="0.00000"/>
    <numFmt numFmtId="174" formatCode="0.000000"/>
    <numFmt numFmtId="175" formatCode="0.00000_ ;\-0.00000\ "/>
    <numFmt numFmtId="176" formatCode="0.000000_ ;\-0.000000\ "/>
    <numFmt numFmtId="177" formatCode="_(* #,##0.00_);_(* \(#,##0.00\);_(* &quot;-&quot;??_);_(@_)"/>
    <numFmt numFmtId="178" formatCode="0_ ;\-0\ "/>
  </numFmts>
  <fonts count="96">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name val="Times New Roman"/>
      <family val="1"/>
    </font>
    <font>
      <b/>
      <sz val="11"/>
      <name val="Times New Roman"/>
      <family val="1"/>
    </font>
    <font>
      <sz val="10"/>
      <name val="Times New Roman"/>
      <family val="1"/>
    </font>
    <font>
      <i/>
      <sz val="10"/>
      <name val="Times New Roman"/>
      <family val="1"/>
    </font>
    <font>
      <b/>
      <sz val="10"/>
      <name val="Times New Roman"/>
      <family val="1"/>
    </font>
    <font>
      <b/>
      <i/>
      <sz val="10"/>
      <name val="Times New Roman"/>
      <family val="1"/>
    </font>
    <font>
      <sz val="10"/>
      <name val="Times New Roman"/>
      <family val="1"/>
      <charset val="238"/>
    </font>
    <font>
      <i/>
      <sz val="10"/>
      <name val="Times New Roman"/>
      <family val="1"/>
      <charset val="238"/>
    </font>
    <font>
      <sz val="10"/>
      <color indexed="8"/>
      <name val="Times New Roman"/>
      <family val="1"/>
      <charset val="238"/>
    </font>
    <font>
      <sz val="10"/>
      <name val="Arial"/>
      <family val="2"/>
      <charset val="238"/>
    </font>
    <font>
      <sz val="11"/>
      <color indexed="8"/>
      <name val="Times New Roman"/>
      <family val="1"/>
      <charset val="238"/>
    </font>
    <font>
      <sz val="10"/>
      <name val="Arial"/>
      <family val="2"/>
      <charset val="238"/>
    </font>
    <font>
      <sz val="10"/>
      <name val="Arial CE"/>
      <charset val="238"/>
    </font>
    <font>
      <sz val="9"/>
      <name val="Arial"/>
      <family val="2"/>
      <charset val="238"/>
    </font>
    <font>
      <sz val="11"/>
      <color indexed="8"/>
      <name val="Czcionka tekstu podstawowego"/>
      <family val="2"/>
      <charset val="238"/>
    </font>
    <font>
      <sz val="8"/>
      <name val="Czcionka tekstu podstawowego"/>
      <family val="2"/>
      <charset val="238"/>
    </font>
    <font>
      <sz val="10"/>
      <color indexed="10"/>
      <name val="Times New Roman"/>
      <family val="1"/>
      <charset val="238"/>
    </font>
    <font>
      <sz val="11"/>
      <name val="Czcionka tekstu podstawowego"/>
      <family val="2"/>
      <charset val="238"/>
    </font>
    <font>
      <sz val="10"/>
      <color theme="1"/>
      <name val="Times New Roman"/>
      <family val="1"/>
      <charset val="238"/>
    </font>
    <font>
      <b/>
      <sz val="11"/>
      <color theme="1"/>
      <name val="Czcionka tekstu podstawowego"/>
      <family val="2"/>
      <charset val="238"/>
    </font>
    <font>
      <sz val="11"/>
      <color rgb="FFFF0000"/>
      <name val="Czcionka tekstu podstawowego"/>
      <family val="2"/>
      <charset val="238"/>
    </font>
    <font>
      <b/>
      <sz val="10"/>
      <color rgb="FFFF0000"/>
      <name val="Times New Roman"/>
      <family val="1"/>
    </font>
    <font>
      <sz val="10"/>
      <color rgb="FFFF0000"/>
      <name val="Times New Roman"/>
      <family val="1"/>
    </font>
    <font>
      <sz val="10"/>
      <color rgb="FFFF0000"/>
      <name val="Times New Roman"/>
      <family val="1"/>
      <charset val="238"/>
    </font>
    <font>
      <b/>
      <sz val="10"/>
      <color rgb="FFFF0000"/>
      <name val="Times New Roman"/>
      <family val="1"/>
      <charset val="238"/>
    </font>
    <font>
      <sz val="11"/>
      <color rgb="FFFF0000"/>
      <name val="Times New Roman"/>
      <family val="1"/>
      <charset val="238"/>
    </font>
    <font>
      <b/>
      <sz val="8"/>
      <name val="Arial"/>
      <family val="2"/>
      <charset val="238"/>
    </font>
    <font>
      <sz val="11"/>
      <color theme="1"/>
      <name val="Times New Roman"/>
      <family val="1"/>
      <charset val="238"/>
    </font>
    <font>
      <i/>
      <sz val="11"/>
      <color theme="1"/>
      <name val="Times New Roman"/>
      <family val="1"/>
      <charset val="238"/>
    </font>
    <font>
      <sz val="10"/>
      <color theme="1"/>
      <name val="Czcionka tekstu podstawowego"/>
      <family val="2"/>
      <charset val="238"/>
    </font>
    <font>
      <sz val="14"/>
      <color theme="1"/>
      <name val="Czcionka tekstu podstawowego"/>
      <family val="2"/>
      <charset val="238"/>
    </font>
    <font>
      <u/>
      <sz val="11"/>
      <color theme="10"/>
      <name val="Czcionka tekstu podstawowego"/>
      <family val="2"/>
      <charset val="238"/>
    </font>
    <font>
      <sz val="8"/>
      <color rgb="FFFF0000"/>
      <name val="Arial"/>
      <family val="2"/>
      <charset val="238"/>
    </font>
    <font>
      <sz val="11"/>
      <color rgb="FF0000FF"/>
      <name val="Times New Roman"/>
      <family val="1"/>
      <charset val="238"/>
    </font>
    <font>
      <sz val="11"/>
      <color rgb="FF0000FF"/>
      <name val="Czcionka tekstu podstawowego"/>
      <family val="2"/>
      <charset val="238"/>
    </font>
    <font>
      <i/>
      <sz val="11"/>
      <color rgb="FF0000FF"/>
      <name val="Times New Roman"/>
      <family val="1"/>
      <charset val="238"/>
    </font>
    <font>
      <sz val="11"/>
      <color rgb="FFFF0000"/>
      <name val="Calibri"/>
      <family val="2"/>
      <charset val="238"/>
      <scheme val="minor"/>
    </font>
    <font>
      <b/>
      <sz val="16"/>
      <color theme="1"/>
      <name val="Calibri"/>
      <family val="2"/>
      <charset val="238"/>
      <scheme val="minor"/>
    </font>
    <font>
      <b/>
      <i/>
      <sz val="16"/>
      <color theme="1"/>
      <name val="Calibri"/>
      <family val="2"/>
      <charset val="238"/>
      <scheme val="minor"/>
    </font>
    <font>
      <b/>
      <sz val="14"/>
      <color theme="1"/>
      <name val="Calibri"/>
      <family val="2"/>
      <charset val="238"/>
      <scheme val="minor"/>
    </font>
    <font>
      <sz val="14"/>
      <color theme="1"/>
      <name val="Calibri"/>
      <family val="2"/>
      <charset val="238"/>
      <scheme val="minor"/>
    </font>
    <font>
      <b/>
      <i/>
      <sz val="14"/>
      <color theme="1"/>
      <name val="Calibri"/>
      <family val="2"/>
      <charset val="238"/>
      <scheme val="minor"/>
    </font>
    <font>
      <b/>
      <sz val="11"/>
      <color indexed="8"/>
      <name val="Calibri"/>
      <family val="2"/>
      <charset val="238"/>
      <scheme val="minor"/>
    </font>
    <font>
      <i/>
      <sz val="11"/>
      <color indexed="8"/>
      <name val="Calibri"/>
      <family val="2"/>
      <charset val="238"/>
      <scheme val="minor"/>
    </font>
    <font>
      <sz val="10"/>
      <name val="Calibri"/>
      <family val="2"/>
      <charset val="238"/>
      <scheme val="minor"/>
    </font>
    <font>
      <i/>
      <sz val="10"/>
      <name val="Calibri"/>
      <family val="2"/>
      <charset val="238"/>
      <scheme val="minor"/>
    </font>
    <font>
      <b/>
      <sz val="10"/>
      <name val="Calibri"/>
      <family val="2"/>
      <charset val="238"/>
      <scheme val="minor"/>
    </font>
    <font>
      <b/>
      <sz val="10"/>
      <color theme="1"/>
      <name val="Calibri"/>
      <family val="2"/>
      <charset val="238"/>
      <scheme val="minor"/>
    </font>
    <font>
      <b/>
      <i/>
      <sz val="10"/>
      <name val="Calibri"/>
      <family val="2"/>
      <charset val="238"/>
      <scheme val="minor"/>
    </font>
    <font>
      <sz val="10"/>
      <color indexed="8"/>
      <name val="Calibri"/>
      <family val="2"/>
      <charset val="238"/>
      <scheme val="minor"/>
    </font>
    <font>
      <sz val="10"/>
      <color theme="1"/>
      <name val="Calibri"/>
      <family val="2"/>
      <charset val="238"/>
      <scheme val="minor"/>
    </font>
    <font>
      <i/>
      <sz val="10"/>
      <color indexed="8"/>
      <name val="Calibri"/>
      <family val="2"/>
      <charset val="238"/>
      <scheme val="minor"/>
    </font>
    <font>
      <b/>
      <sz val="10"/>
      <color indexed="8"/>
      <name val="Calibri"/>
      <family val="2"/>
      <charset val="238"/>
      <scheme val="minor"/>
    </font>
    <font>
      <i/>
      <sz val="10"/>
      <color theme="1"/>
      <name val="Calibri"/>
      <family val="2"/>
      <charset val="238"/>
      <scheme val="minor"/>
    </font>
    <font>
      <sz val="11"/>
      <name val="Calibri"/>
      <family val="2"/>
      <charset val="238"/>
      <scheme val="minor"/>
    </font>
    <font>
      <b/>
      <i/>
      <sz val="10"/>
      <color indexed="8"/>
      <name val="Calibri"/>
      <family val="2"/>
      <charset val="238"/>
      <scheme val="minor"/>
    </font>
    <font>
      <b/>
      <vertAlign val="superscript"/>
      <sz val="11"/>
      <color indexed="8"/>
      <name val="Calibri"/>
      <family val="2"/>
      <charset val="238"/>
      <scheme val="minor"/>
    </font>
    <font>
      <i/>
      <vertAlign val="superscript"/>
      <sz val="11"/>
      <color indexed="8"/>
      <name val="Calibri"/>
      <family val="2"/>
      <charset val="238"/>
      <scheme val="minor"/>
    </font>
    <font>
      <b/>
      <i/>
      <sz val="10"/>
      <color theme="1"/>
      <name val="Calibri"/>
      <family val="2"/>
      <charset val="238"/>
      <scheme val="minor"/>
    </font>
    <font>
      <sz val="10"/>
      <color rgb="FFFF0000"/>
      <name val="Calibri"/>
      <family val="2"/>
      <charset val="238"/>
      <scheme val="minor"/>
    </font>
    <font>
      <b/>
      <sz val="11"/>
      <name val="Calibri"/>
      <family val="2"/>
      <charset val="238"/>
      <scheme val="minor"/>
    </font>
    <font>
      <b/>
      <i/>
      <sz val="11"/>
      <name val="Calibri"/>
      <family val="2"/>
      <charset val="238"/>
      <scheme val="minor"/>
    </font>
    <font>
      <i/>
      <sz val="11"/>
      <name val="Calibri"/>
      <family val="2"/>
      <charset val="238"/>
      <scheme val="minor"/>
    </font>
    <font>
      <i/>
      <vertAlign val="superscript"/>
      <sz val="10"/>
      <name val="Calibri"/>
      <family val="2"/>
      <charset val="238"/>
      <scheme val="minor"/>
    </font>
    <font>
      <sz val="9"/>
      <color indexed="8"/>
      <name val="Calibri"/>
      <family val="2"/>
      <charset val="238"/>
      <scheme val="minor"/>
    </font>
    <font>
      <sz val="9"/>
      <name val="Calibri"/>
      <family val="2"/>
      <charset val="238"/>
      <scheme val="minor"/>
    </font>
    <font>
      <i/>
      <sz val="9"/>
      <name val="Calibri"/>
      <family val="2"/>
      <charset val="238"/>
      <scheme val="minor"/>
    </font>
    <font>
      <i/>
      <sz val="10"/>
      <color rgb="FFFF0000"/>
      <name val="Calibri"/>
      <family val="2"/>
      <charset val="238"/>
      <scheme val="minor"/>
    </font>
    <font>
      <sz val="11"/>
      <color indexed="8"/>
      <name val="Calibri"/>
      <family val="2"/>
      <charset val="238"/>
      <scheme val="minor"/>
    </font>
    <font>
      <b/>
      <sz val="10"/>
      <color rgb="FFFF0000"/>
      <name val="Calibri"/>
      <family val="2"/>
      <charset val="238"/>
      <scheme val="minor"/>
    </font>
    <font>
      <sz val="8"/>
      <name val="Calibri"/>
      <family val="2"/>
      <charset val="238"/>
      <scheme val="minor"/>
    </font>
    <font>
      <i/>
      <sz val="9"/>
      <color indexed="8"/>
      <name val="Calibri"/>
      <family val="2"/>
      <charset val="238"/>
      <scheme val="minor"/>
    </font>
    <font>
      <b/>
      <sz val="11"/>
      <color indexed="8"/>
      <name val="Calib]"/>
      <charset val="238"/>
    </font>
    <font>
      <sz val="11"/>
      <color theme="1"/>
      <name val="Calib]"/>
      <charset val="238"/>
    </font>
    <font>
      <i/>
      <sz val="11"/>
      <color indexed="8"/>
      <name val="Calib]"/>
      <charset val="238"/>
    </font>
    <font>
      <sz val="9"/>
      <color indexed="8"/>
      <name val="Calib]"/>
      <charset val="238"/>
    </font>
    <font>
      <i/>
      <sz val="9"/>
      <color indexed="8"/>
      <name val="Calib]"/>
      <charset val="238"/>
    </font>
    <font>
      <sz val="11"/>
      <name val="Calib]"/>
      <charset val="238"/>
    </font>
    <font>
      <sz val="10"/>
      <color indexed="10"/>
      <name val="Calibri"/>
      <family val="2"/>
      <charset val="238"/>
      <scheme val="minor"/>
    </font>
    <font>
      <sz val="14"/>
      <name val="Calibri"/>
      <family val="2"/>
      <charset val="238"/>
      <scheme val="minor"/>
    </font>
    <font>
      <i/>
      <sz val="14"/>
      <name val="Calibri"/>
      <family val="2"/>
      <charset val="238"/>
      <scheme val="minor"/>
    </font>
    <font>
      <sz val="11"/>
      <color theme="10"/>
      <name val="Czcionka tekstu podstawowego"/>
      <family val="2"/>
      <charset val="238"/>
    </font>
    <font>
      <i/>
      <vertAlign val="superscript"/>
      <sz val="11"/>
      <name val="Calibri"/>
      <family val="2"/>
      <charset val="238"/>
      <scheme val="minor"/>
    </font>
    <font>
      <sz val="14"/>
      <name val="Times New Roman"/>
      <family val="1"/>
    </font>
    <font>
      <b/>
      <sz val="10"/>
      <name val="Times New Roman"/>
      <family val="1"/>
      <charset val="238"/>
    </font>
    <font>
      <b/>
      <vertAlign val="superscript"/>
      <sz val="11"/>
      <name val="Calibri"/>
      <family val="2"/>
      <charset val="238"/>
      <scheme val="minor"/>
    </font>
    <font>
      <sz val="11"/>
      <color theme="1"/>
      <name val="Czcionka tekstu podstawowego"/>
      <family val="2"/>
      <charset val="238"/>
    </font>
    <font>
      <sz val="12"/>
      <color theme="10"/>
      <name val="Calibri"/>
      <family val="2"/>
      <charset val="238"/>
      <scheme val="minor"/>
    </font>
    <font>
      <i/>
      <sz val="12"/>
      <color theme="10"/>
      <name val="Calibri"/>
      <family val="2"/>
      <charset val="238"/>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7" tint="0.79998168889431442"/>
        <bgColor indexed="64"/>
      </patternFill>
    </fill>
  </fills>
  <borders count="12">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diagonal/>
    </border>
  </borders>
  <cellStyleXfs count="11">
    <xf numFmtId="0" fontId="0" fillId="0" borderId="0"/>
    <xf numFmtId="0" fontId="16" fillId="0" borderId="0"/>
    <xf numFmtId="0" fontId="18" fillId="0" borderId="0"/>
    <xf numFmtId="43" fontId="21" fillId="0" borderId="0" applyFont="0" applyFill="0" applyBorder="0" applyAlignment="0" applyProtection="0"/>
    <xf numFmtId="43" fontId="21" fillId="0" borderId="0" applyFont="0" applyFill="0" applyBorder="0" applyAlignment="0" applyProtection="0"/>
    <xf numFmtId="0" fontId="16" fillId="0" borderId="0"/>
    <xf numFmtId="44" fontId="21" fillId="0" borderId="0" applyFont="0" applyFill="0" applyBorder="0" applyAlignment="0" applyProtection="0"/>
    <xf numFmtId="0" fontId="19" fillId="0" borderId="0"/>
    <xf numFmtId="0" fontId="38" fillId="0" borderId="0" applyNumberFormat="0" applyFill="0" applyBorder="0" applyAlignment="0" applyProtection="0">
      <alignment vertical="top"/>
      <protection locked="0"/>
    </xf>
    <xf numFmtId="0" fontId="19" fillId="0" borderId="0"/>
    <xf numFmtId="177" fontId="19" fillId="0" borderId="0" applyFont="0" applyFill="0" applyBorder="0" applyAlignment="0" applyProtection="0"/>
  </cellStyleXfs>
  <cellXfs count="870">
    <xf numFmtId="0" fontId="0" fillId="0" borderId="0" xfId="0"/>
    <xf numFmtId="0" fontId="7" fillId="0" borderId="0" xfId="0" applyFont="1" applyAlignment="1"/>
    <xf numFmtId="0" fontId="0" fillId="0" borderId="0" xfId="0" applyAlignment="1"/>
    <xf numFmtId="0" fontId="8" fillId="0" borderId="0" xfId="0" applyFont="1" applyAlignment="1"/>
    <xf numFmtId="0" fontId="9" fillId="0" borderId="0" xfId="0" applyFont="1" applyFill="1" applyBorder="1" applyAlignment="1">
      <alignment horizontal="center" vertical="center" wrapText="1"/>
    </xf>
    <xf numFmtId="0" fontId="9" fillId="0" borderId="0" xfId="0" applyFont="1" applyBorder="1" applyAlignment="1"/>
    <xf numFmtId="0" fontId="12" fillId="0" borderId="0" xfId="0" applyFont="1" applyBorder="1"/>
    <xf numFmtId="0" fontId="10" fillId="0" borderId="0" xfId="0" applyFont="1"/>
    <xf numFmtId="0" fontId="10" fillId="0" borderId="0" xfId="0" applyFont="1" applyBorder="1"/>
    <xf numFmtId="2" fontId="14" fillId="0" borderId="0" xfId="0" applyNumberFormat="1" applyFont="1" applyBorder="1" applyAlignment="1">
      <alignment horizontal="left" indent="1"/>
    </xf>
    <xf numFmtId="164" fontId="13" fillId="0" borderId="0" xfId="0" applyNumberFormat="1" applyFont="1" applyBorder="1" applyAlignment="1"/>
    <xf numFmtId="2" fontId="10" fillId="0" borderId="0" xfId="0" applyNumberFormat="1" applyFont="1" applyBorder="1" applyAlignment="1">
      <alignment horizontal="left" indent="1"/>
    </xf>
    <xf numFmtId="0" fontId="17" fillId="0" borderId="0" xfId="0" applyFont="1"/>
    <xf numFmtId="0" fontId="17" fillId="0" borderId="0" xfId="0" applyFont="1" applyBorder="1"/>
    <xf numFmtId="0" fontId="0" fillId="0" borderId="0" xfId="0" applyBorder="1"/>
    <xf numFmtId="0" fontId="13" fillId="0" borderId="0" xfId="0" applyFont="1" applyBorder="1" applyAlignment="1">
      <alignment horizontal="right"/>
    </xf>
    <xf numFmtId="0" fontId="20" fillId="0" borderId="0" xfId="0" applyFont="1"/>
    <xf numFmtId="165" fontId="13" fillId="0" borderId="0" xfId="0" applyNumberFormat="1" applyFont="1" applyBorder="1" applyAlignment="1">
      <alignment horizontal="right"/>
    </xf>
    <xf numFmtId="165" fontId="13" fillId="0" borderId="0" xfId="0" applyNumberFormat="1" applyFont="1"/>
    <xf numFmtId="0" fontId="0" fillId="0" borderId="0" xfId="0" applyAlignment="1">
      <alignment horizontal="right"/>
    </xf>
    <xf numFmtId="0" fontId="21" fillId="0" borderId="0" xfId="0" applyFont="1"/>
    <xf numFmtId="166" fontId="0" fillId="0" borderId="0" xfId="0" applyNumberFormat="1"/>
    <xf numFmtId="165" fontId="23" fillId="0" borderId="0" xfId="0" applyNumberFormat="1" applyFont="1" applyBorder="1" applyAlignment="1">
      <alignment horizontal="right"/>
    </xf>
    <xf numFmtId="165" fontId="0" fillId="0" borderId="0" xfId="0" applyNumberFormat="1"/>
    <xf numFmtId="165" fontId="9" fillId="0" borderId="0" xfId="0" applyNumberFormat="1" applyFont="1" applyBorder="1" applyAlignment="1">
      <alignment vertical="top" wrapText="1"/>
    </xf>
    <xf numFmtId="0" fontId="15" fillId="0" borderId="0" xfId="0" applyFont="1" applyBorder="1" applyAlignment="1">
      <alignment horizontal="right"/>
    </xf>
    <xf numFmtId="165" fontId="24" fillId="0" borderId="0" xfId="0" applyNumberFormat="1" applyFont="1"/>
    <xf numFmtId="0" fontId="26" fillId="0" borderId="0" xfId="0" applyFont="1"/>
    <xf numFmtId="0" fontId="11" fillId="0" borderId="0" xfId="0" applyFont="1" applyFill="1" applyBorder="1" applyAlignment="1">
      <alignment horizontal="center" vertical="center" wrapText="1"/>
    </xf>
    <xf numFmtId="165" fontId="10" fillId="0" borderId="0" xfId="0" applyNumberFormat="1" applyFont="1"/>
    <xf numFmtId="0" fontId="0" fillId="0" borderId="0" xfId="0" applyNumberFormat="1"/>
    <xf numFmtId="0" fontId="27" fillId="0" borderId="0" xfId="0" applyFont="1"/>
    <xf numFmtId="165" fontId="30" fillId="0" borderId="0" xfId="0" applyNumberFormat="1" applyFont="1" applyBorder="1" applyAlignment="1">
      <alignment horizontal="right"/>
    </xf>
    <xf numFmtId="165" fontId="31" fillId="0" borderId="0" xfId="0" applyNumberFormat="1" applyFont="1" applyBorder="1" applyAlignment="1">
      <alignment horizontal="right"/>
    </xf>
    <xf numFmtId="165" fontId="30" fillId="0" borderId="0" xfId="2" applyNumberFormat="1" applyFont="1" applyBorder="1" applyAlignment="1">
      <alignment horizontal="right"/>
    </xf>
    <xf numFmtId="165" fontId="30" fillId="0" borderId="0" xfId="0" applyNumberFormat="1" applyFont="1"/>
    <xf numFmtId="0" fontId="24" fillId="0" borderId="0" xfId="0" applyFont="1"/>
    <xf numFmtId="166" fontId="30" fillId="0" borderId="0" xfId="0" applyNumberFormat="1" applyFont="1" applyBorder="1" applyAlignment="1">
      <alignment horizontal="right"/>
    </xf>
    <xf numFmtId="165" fontId="30" fillId="0" borderId="0" xfId="0" applyNumberFormat="1" applyFont="1" applyBorder="1"/>
    <xf numFmtId="0" fontId="30" fillId="0" borderId="0" xfId="0" applyFont="1" applyBorder="1"/>
    <xf numFmtId="165" fontId="31" fillId="0" borderId="0" xfId="0" applyNumberFormat="1" applyFont="1" applyBorder="1"/>
    <xf numFmtId="0" fontId="32" fillId="0" borderId="0" xfId="0" applyFont="1"/>
    <xf numFmtId="0" fontId="32" fillId="0" borderId="0" xfId="0" applyFont="1" applyBorder="1"/>
    <xf numFmtId="0" fontId="27" fillId="0" borderId="0" xfId="0" applyFont="1" applyBorder="1"/>
    <xf numFmtId="166" fontId="17" fillId="0" borderId="0" xfId="0" applyNumberFormat="1" applyFont="1"/>
    <xf numFmtId="166" fontId="30" fillId="0" borderId="0" xfId="0" applyNumberFormat="1" applyFont="1"/>
    <xf numFmtId="166" fontId="13" fillId="0" borderId="0" xfId="0" applyNumberFormat="1" applyFont="1" applyBorder="1"/>
    <xf numFmtId="166" fontId="33" fillId="0" borderId="0" xfId="0" applyNumberFormat="1" applyFont="1"/>
    <xf numFmtId="165" fontId="17" fillId="0" borderId="0" xfId="0" applyNumberFormat="1" applyFont="1"/>
    <xf numFmtId="0" fontId="34" fillId="0" borderId="0" xfId="0" applyFont="1"/>
    <xf numFmtId="0" fontId="35" fillId="0" borderId="0" xfId="0" applyFont="1"/>
    <xf numFmtId="0" fontId="37" fillId="0" borderId="0" xfId="0" applyFont="1"/>
    <xf numFmtId="0" fontId="37" fillId="0" borderId="0" xfId="0" applyFont="1" applyBorder="1"/>
    <xf numFmtId="0" fontId="37" fillId="0" borderId="0" xfId="0" applyNumberFormat="1" applyFont="1"/>
    <xf numFmtId="165" fontId="13" fillId="0" borderId="0" xfId="0" applyNumberFormat="1" applyFont="1" applyBorder="1" applyAlignment="1">
      <alignment horizontal="right" wrapText="1"/>
    </xf>
    <xf numFmtId="0" fontId="0" fillId="0" borderId="0" xfId="0" applyNumberFormat="1" applyBorder="1"/>
    <xf numFmtId="0" fontId="36" fillId="0" borderId="0" xfId="0" applyFont="1" applyBorder="1"/>
    <xf numFmtId="165" fontId="13" fillId="0" borderId="0" xfId="7" applyNumberFormat="1" applyFont="1" applyBorder="1" applyAlignment="1">
      <alignment horizontal="right" wrapText="1"/>
    </xf>
    <xf numFmtId="166" fontId="27" fillId="0" borderId="0" xfId="0" applyNumberFormat="1" applyFont="1" applyBorder="1"/>
    <xf numFmtId="166" fontId="27" fillId="0" borderId="0" xfId="0" applyNumberFormat="1" applyFont="1"/>
    <xf numFmtId="166" fontId="0" fillId="0" borderId="0" xfId="0" applyNumberFormat="1" applyBorder="1"/>
    <xf numFmtId="0" fontId="0" fillId="0" borderId="0" xfId="0" applyFont="1"/>
    <xf numFmtId="165" fontId="31" fillId="0" borderId="0" xfId="0" applyNumberFormat="1" applyFont="1" applyBorder="1" applyAlignment="1">
      <alignment horizontal="right" vertical="top" wrapText="1"/>
    </xf>
    <xf numFmtId="0" fontId="31" fillId="0" borderId="0" xfId="0" applyFont="1" applyBorder="1" applyAlignment="1">
      <alignment horizontal="right" vertical="top" wrapText="1"/>
    </xf>
    <xf numFmtId="165" fontId="30" fillId="0" borderId="0" xfId="0" applyNumberFormat="1" applyFont="1" applyBorder="1" applyAlignment="1">
      <alignment horizontal="right" vertical="top" wrapText="1"/>
    </xf>
    <xf numFmtId="0" fontId="30" fillId="0" borderId="0" xfId="0" applyNumberFormat="1" applyFont="1" applyBorder="1" applyAlignment="1">
      <alignment horizontal="right" vertical="top" wrapText="1"/>
    </xf>
    <xf numFmtId="165" fontId="30" fillId="0" borderId="0" xfId="0" applyNumberFormat="1" applyFont="1" applyBorder="1" applyAlignment="1">
      <alignment vertical="top" wrapText="1"/>
    </xf>
    <xf numFmtId="166" fontId="31" fillId="0" borderId="0" xfId="0" applyNumberFormat="1" applyFont="1" applyBorder="1" applyAlignment="1">
      <alignment vertical="top" wrapText="1"/>
    </xf>
    <xf numFmtId="0" fontId="30" fillId="0" borderId="0" xfId="0" applyFont="1"/>
    <xf numFmtId="166" fontId="30" fillId="0" borderId="0" xfId="0" applyNumberFormat="1" applyFont="1" applyBorder="1" applyAlignment="1">
      <alignment horizontal="right" vertical="top" wrapText="1"/>
    </xf>
    <xf numFmtId="165" fontId="31" fillId="0" borderId="0" xfId="0" applyNumberFormat="1" applyFont="1" applyBorder="1" applyAlignment="1">
      <alignment vertical="top" wrapText="1"/>
    </xf>
    <xf numFmtId="0" fontId="30" fillId="0" borderId="0" xfId="0" applyFont="1" applyBorder="1" applyAlignment="1">
      <alignment horizontal="right" vertical="top" wrapText="1"/>
    </xf>
    <xf numFmtId="165" fontId="28" fillId="0" borderId="0" xfId="0" applyNumberFormat="1" applyFont="1" applyBorder="1" applyAlignment="1">
      <alignment horizontal="right" vertical="top" wrapText="1"/>
    </xf>
    <xf numFmtId="0" fontId="28" fillId="0" borderId="0" xfId="0" applyFont="1" applyBorder="1" applyAlignment="1">
      <alignment horizontal="right" vertical="top" wrapText="1"/>
    </xf>
    <xf numFmtId="165" fontId="29" fillId="0" borderId="0" xfId="0" applyNumberFormat="1" applyFont="1" applyBorder="1" applyAlignment="1">
      <alignment vertical="top" wrapText="1"/>
    </xf>
    <xf numFmtId="165" fontId="29" fillId="0" borderId="0" xfId="0" applyNumberFormat="1" applyFont="1" applyBorder="1" applyAlignment="1">
      <alignment horizontal="right" vertical="top" wrapText="1"/>
    </xf>
    <xf numFmtId="165" fontId="28" fillId="0" borderId="0" xfId="0" applyNumberFormat="1" applyFont="1" applyBorder="1" applyAlignment="1">
      <alignment vertical="top" wrapText="1"/>
    </xf>
    <xf numFmtId="166" fontId="29" fillId="0" borderId="0" xfId="0" applyNumberFormat="1" applyFont="1" applyBorder="1" applyAlignment="1">
      <alignment horizontal="right" vertical="top" wrapText="1"/>
    </xf>
    <xf numFmtId="0" fontId="29" fillId="0" borderId="0" xfId="0" applyFont="1" applyBorder="1" applyAlignment="1">
      <alignment horizontal="right" vertical="top" wrapText="1"/>
    </xf>
    <xf numFmtId="165" fontId="29" fillId="0" borderId="0" xfId="0" applyNumberFormat="1" applyFont="1" applyBorder="1"/>
    <xf numFmtId="0" fontId="29" fillId="0" borderId="0" xfId="0" applyFont="1" applyBorder="1"/>
    <xf numFmtId="165" fontId="28" fillId="0" borderId="0" xfId="0" applyNumberFormat="1" applyFont="1" applyBorder="1"/>
    <xf numFmtId="167" fontId="30" fillId="0" borderId="0" xfId="0" applyNumberFormat="1" applyFont="1" applyBorder="1" applyAlignment="1">
      <alignment horizontal="right"/>
    </xf>
    <xf numFmtId="0" fontId="20" fillId="0" borderId="0" xfId="0" applyFont="1" applyBorder="1"/>
    <xf numFmtId="165" fontId="31" fillId="0" borderId="0" xfId="0" applyNumberFormat="1" applyFont="1" applyBorder="1" applyAlignment="1">
      <alignment horizontal="right" vertical="center" wrapText="1"/>
    </xf>
    <xf numFmtId="165" fontId="27" fillId="0" borderId="0" xfId="0" applyNumberFormat="1" applyFont="1" applyBorder="1"/>
    <xf numFmtId="166" fontId="31" fillId="0" borderId="0" xfId="0" applyNumberFormat="1" applyFont="1" applyBorder="1" applyAlignment="1">
      <alignment horizontal="right"/>
    </xf>
    <xf numFmtId="166" fontId="30" fillId="0" borderId="0" xfId="0" applyNumberFormat="1" applyFont="1" applyBorder="1"/>
    <xf numFmtId="165" fontId="31" fillId="0" borderId="0" xfId="0" applyNumberFormat="1" applyFont="1" applyBorder="1" applyAlignment="1">
      <alignment horizontal="right" wrapText="1"/>
    </xf>
    <xf numFmtId="165" fontId="30" fillId="0" borderId="0" xfId="0" applyNumberFormat="1" applyFont="1" applyBorder="1" applyAlignment="1">
      <alignment horizontal="right" vertical="center" wrapText="1"/>
    </xf>
    <xf numFmtId="165" fontId="30" fillId="0" borderId="0" xfId="7" applyNumberFormat="1" applyFont="1" applyBorder="1" applyAlignment="1">
      <alignment horizontal="right" wrapText="1"/>
    </xf>
    <xf numFmtId="165" fontId="30" fillId="0" borderId="0" xfId="0" applyNumberFormat="1" applyFont="1" applyBorder="1" applyAlignment="1">
      <alignment horizontal="right" wrapText="1"/>
    </xf>
    <xf numFmtId="0" fontId="30" fillId="0" borderId="0" xfId="0" applyNumberFormat="1" applyFont="1" applyBorder="1" applyAlignment="1">
      <alignment horizontal="right" wrapText="1"/>
    </xf>
    <xf numFmtId="0" fontId="30" fillId="0" borderId="0" xfId="0" applyNumberFormat="1" applyFont="1" applyBorder="1" applyAlignment="1">
      <alignment horizontal="right"/>
    </xf>
    <xf numFmtId="165" fontId="0" fillId="0" borderId="0" xfId="0" applyNumberFormat="1" applyBorder="1"/>
    <xf numFmtId="0" fontId="30" fillId="0" borderId="0" xfId="0" applyFont="1" applyBorder="1" applyAlignment="1">
      <alignment horizontal="right" vertical="center" wrapText="1"/>
    </xf>
    <xf numFmtId="0" fontId="30" fillId="0" borderId="0" xfId="0" applyNumberFormat="1" applyFont="1" applyBorder="1"/>
    <xf numFmtId="165" fontId="31" fillId="0" borderId="0" xfId="0" applyNumberFormat="1" applyFont="1"/>
    <xf numFmtId="166" fontId="28" fillId="0" borderId="0" xfId="0" applyNumberFormat="1" applyFont="1" applyBorder="1" applyAlignment="1">
      <alignment vertical="top" wrapText="1"/>
    </xf>
    <xf numFmtId="166" fontId="29" fillId="0" borderId="0" xfId="0" applyNumberFormat="1" applyFont="1" applyBorder="1" applyAlignment="1">
      <alignment vertical="top" wrapText="1"/>
    </xf>
    <xf numFmtId="166" fontId="30" fillId="0" borderId="0" xfId="0" applyNumberFormat="1" applyFont="1" applyBorder="1" applyAlignment="1">
      <alignment vertical="top" wrapText="1"/>
    </xf>
    <xf numFmtId="166" fontId="29" fillId="0" borderId="0" xfId="0" applyNumberFormat="1" applyFont="1" applyBorder="1"/>
    <xf numFmtId="166" fontId="31" fillId="0" borderId="0" xfId="0" applyNumberFormat="1" applyFont="1" applyBorder="1" applyAlignment="1">
      <alignment horizontal="right" vertical="top" wrapText="1"/>
    </xf>
    <xf numFmtId="165" fontId="25" fillId="0" borderId="0" xfId="0" applyNumberFormat="1" applyFont="1" applyBorder="1" applyAlignment="1">
      <alignment horizontal="right"/>
    </xf>
    <xf numFmtId="0" fontId="25" fillId="0" borderId="0" xfId="0" applyFont="1" applyBorder="1" applyAlignment="1">
      <alignment horizontal="right"/>
    </xf>
    <xf numFmtId="0" fontId="30" fillId="0" borderId="0" xfId="7" applyNumberFormat="1" applyFont="1" applyBorder="1" applyAlignment="1">
      <alignment horizontal="right" wrapText="1"/>
    </xf>
    <xf numFmtId="165" fontId="30" fillId="0" borderId="0" xfId="0" applyNumberFormat="1" applyFont="1" applyBorder="1" applyAlignment="1">
      <alignment horizontal="center" wrapText="1"/>
    </xf>
    <xf numFmtId="165" fontId="30" fillId="0" borderId="0" xfId="0" applyNumberFormat="1" applyFont="1" applyBorder="1" applyAlignment="1">
      <alignment wrapText="1"/>
    </xf>
    <xf numFmtId="0" fontId="15" fillId="0" borderId="0" xfId="0" applyFont="1" applyBorder="1" applyAlignment="1">
      <alignment horizontal="right" wrapText="1"/>
    </xf>
    <xf numFmtId="166" fontId="14" fillId="0" borderId="0" xfId="0" applyNumberFormat="1" applyFont="1" applyBorder="1" applyAlignment="1">
      <alignment horizontal="center" vertical="center" wrapText="1"/>
    </xf>
    <xf numFmtId="166" fontId="31" fillId="0" borderId="0" xfId="0" applyNumberFormat="1" applyFont="1" applyBorder="1"/>
    <xf numFmtId="166" fontId="30" fillId="0" borderId="0" xfId="7" applyNumberFormat="1" applyFont="1" applyBorder="1" applyAlignment="1">
      <alignment horizontal="right" wrapText="1"/>
    </xf>
    <xf numFmtId="168" fontId="0" fillId="0" borderId="0" xfId="0" applyNumberFormat="1"/>
    <xf numFmtId="0" fontId="30" fillId="0" borderId="0" xfId="0" applyFont="1" applyBorder="1" applyAlignment="1">
      <alignment horizontal="right" wrapText="1"/>
    </xf>
    <xf numFmtId="167" fontId="39" fillId="0" borderId="0" xfId="0" applyNumberFormat="1" applyFont="1" applyBorder="1"/>
    <xf numFmtId="0" fontId="41" fillId="0" borderId="0" xfId="0" applyFont="1"/>
    <xf numFmtId="0" fontId="40" fillId="0" borderId="0" xfId="0" applyFont="1"/>
    <xf numFmtId="0" fontId="42" fillId="0" borderId="0" xfId="0" applyFont="1"/>
    <xf numFmtId="0" fontId="6" fillId="0" borderId="0" xfId="0" applyFont="1"/>
    <xf numFmtId="0" fontId="46" fillId="3" borderId="0" xfId="0" applyFont="1" applyFill="1" applyAlignment="1">
      <alignment horizontal="right"/>
    </xf>
    <xf numFmtId="0" fontId="46" fillId="3" borderId="0" xfId="0" applyFont="1" applyFill="1" applyBorder="1"/>
    <xf numFmtId="0" fontId="47" fillId="3" borderId="0" xfId="0" applyFont="1" applyFill="1"/>
    <xf numFmtId="0" fontId="48" fillId="3" borderId="0" xfId="0" applyFont="1" applyFill="1" applyBorder="1"/>
    <xf numFmtId="0" fontId="44" fillId="4" borderId="0" xfId="0" applyFont="1" applyFill="1"/>
    <xf numFmtId="0" fontId="6" fillId="4" borderId="0" xfId="0" applyFont="1" applyFill="1"/>
    <xf numFmtId="0" fontId="45" fillId="4" borderId="0" xfId="0" applyFont="1" applyFill="1"/>
    <xf numFmtId="0" fontId="38" fillId="3" borderId="0" xfId="8" applyFill="1" applyAlignment="1" applyProtection="1">
      <alignment horizontal="center" vertical="center"/>
    </xf>
    <xf numFmtId="0" fontId="52" fillId="0" borderId="4" xfId="0" applyFont="1" applyBorder="1" applyAlignment="1">
      <alignment horizontal="center" vertical="top" wrapText="1"/>
    </xf>
    <xf numFmtId="0" fontId="52" fillId="0" borderId="0" xfId="0" applyFont="1" applyBorder="1" applyAlignment="1">
      <alignment horizontal="center" vertical="center" wrapText="1"/>
    </xf>
    <xf numFmtId="0" fontId="51" fillId="0" borderId="6" xfId="0" applyFont="1" applyBorder="1" applyAlignment="1">
      <alignment horizontal="center" vertical="center" wrapText="1"/>
    </xf>
    <xf numFmtId="0" fontId="52" fillId="0" borderId="11" xfId="0" applyFont="1" applyBorder="1" applyAlignment="1">
      <alignment horizontal="center" vertical="center" wrapText="1"/>
    </xf>
    <xf numFmtId="164" fontId="53" fillId="0" borderId="0" xfId="0" applyNumberFormat="1" applyFont="1" applyBorder="1" applyAlignment="1"/>
    <xf numFmtId="165" fontId="54" fillId="0" borderId="7" xfId="0" applyNumberFormat="1" applyFont="1" applyBorder="1" applyAlignment="1">
      <alignment horizontal="right" vertical="top" wrapText="1"/>
    </xf>
    <xf numFmtId="165" fontId="54" fillId="0" borderId="0" xfId="0" applyNumberFormat="1" applyFont="1" applyBorder="1" applyAlignment="1">
      <alignment horizontal="right" vertical="top" wrapText="1"/>
    </xf>
    <xf numFmtId="0" fontId="55" fillId="0" borderId="0" xfId="0" applyFont="1" applyBorder="1" applyAlignment="1"/>
    <xf numFmtId="0" fontId="54" fillId="0" borderId="7" xfId="0" applyFont="1" applyBorder="1" applyAlignment="1">
      <alignment horizontal="right" vertical="top" wrapText="1"/>
    </xf>
    <xf numFmtId="0" fontId="54" fillId="0" borderId="0" xfId="0" applyFont="1" applyBorder="1" applyAlignment="1">
      <alignment horizontal="right" vertical="top" wrapText="1"/>
    </xf>
    <xf numFmtId="0" fontId="56" fillId="0" borderId="0" xfId="0" applyFont="1" applyBorder="1" applyAlignment="1"/>
    <xf numFmtId="0" fontId="57" fillId="0" borderId="7" xfId="0" applyFont="1" applyBorder="1"/>
    <xf numFmtId="0" fontId="58" fillId="0" borderId="0" xfId="0" applyFont="1" applyBorder="1" applyAlignment="1"/>
    <xf numFmtId="165" fontId="57" fillId="0" borderId="7" xfId="0" applyNumberFormat="1" applyFont="1" applyBorder="1" applyAlignment="1">
      <alignment horizontal="right" vertical="top" wrapText="1"/>
    </xf>
    <xf numFmtId="165" fontId="57" fillId="0" borderId="0" xfId="0" applyNumberFormat="1" applyFont="1" applyBorder="1" applyAlignment="1">
      <alignment horizontal="right" vertical="top" wrapText="1"/>
    </xf>
    <xf numFmtId="164" fontId="51" fillId="0" borderId="0" xfId="0" applyNumberFormat="1" applyFont="1"/>
    <xf numFmtId="166" fontId="57" fillId="0" borderId="0" xfId="0" applyNumberFormat="1" applyFont="1"/>
    <xf numFmtId="0" fontId="52" fillId="0" borderId="0" xfId="0" applyNumberFormat="1" applyFont="1"/>
    <xf numFmtId="0" fontId="57" fillId="0" borderId="7" xfId="0" applyNumberFormat="1" applyFont="1" applyBorder="1" applyAlignment="1">
      <alignment horizontal="right" vertical="top" wrapText="1"/>
    </xf>
    <xf numFmtId="0" fontId="57" fillId="0" borderId="0" xfId="0" applyNumberFormat="1" applyFont="1" applyBorder="1" applyAlignment="1">
      <alignment horizontal="right" vertical="top" wrapText="1"/>
    </xf>
    <xf numFmtId="164" fontId="51" fillId="0" borderId="0" xfId="0" applyNumberFormat="1" applyFont="1" applyAlignment="1"/>
    <xf numFmtId="165" fontId="57" fillId="0" borderId="0" xfId="0" applyNumberFormat="1" applyFont="1" applyBorder="1" applyAlignment="1">
      <alignment vertical="top" wrapText="1"/>
    </xf>
    <xf numFmtId="0" fontId="58" fillId="0" borderId="0" xfId="0" applyNumberFormat="1" applyFont="1" applyFill="1" applyBorder="1" applyAlignment="1">
      <alignment vertical="center"/>
    </xf>
    <xf numFmtId="166" fontId="54" fillId="0" borderId="7" xfId="0" applyNumberFormat="1" applyFont="1" applyBorder="1" applyAlignment="1">
      <alignment horizontal="right" vertical="top" wrapText="1"/>
    </xf>
    <xf numFmtId="166" fontId="54" fillId="0" borderId="0" xfId="0" applyNumberFormat="1" applyFont="1" applyBorder="1" applyAlignment="1">
      <alignment vertical="top" wrapText="1"/>
    </xf>
    <xf numFmtId="0" fontId="57" fillId="0" borderId="0" xfId="0" applyFont="1"/>
    <xf numFmtId="166" fontId="57" fillId="0" borderId="7" xfId="0" applyNumberFormat="1" applyFont="1" applyBorder="1" applyAlignment="1">
      <alignment horizontal="right" vertical="top" wrapText="1"/>
    </xf>
    <xf numFmtId="166" fontId="57" fillId="0" borderId="0" xfId="0" applyNumberFormat="1" applyFont="1" applyBorder="1" applyAlignment="1">
      <alignment horizontal="right" vertical="top" wrapText="1"/>
    </xf>
    <xf numFmtId="165" fontId="54" fillId="0" borderId="0" xfId="0" applyNumberFormat="1" applyFont="1" applyBorder="1" applyAlignment="1">
      <alignment vertical="top" wrapText="1"/>
    </xf>
    <xf numFmtId="2" fontId="52" fillId="0" borderId="0" xfId="0" applyNumberFormat="1" applyFont="1" applyBorder="1" applyAlignment="1">
      <alignment horizontal="left" indent="1"/>
    </xf>
    <xf numFmtId="0" fontId="59" fillId="0" borderId="0" xfId="0" applyNumberFormat="1" applyFont="1" applyBorder="1" applyAlignment="1"/>
    <xf numFmtId="164" fontId="59" fillId="0" borderId="0" xfId="0" applyNumberFormat="1" applyFont="1" applyBorder="1" applyAlignment="1"/>
    <xf numFmtId="0" fontId="55" fillId="0" borderId="0" xfId="0" applyFont="1" applyBorder="1" applyAlignment="1">
      <alignment horizontal="left" indent="1"/>
    </xf>
    <xf numFmtId="165" fontId="57" fillId="0" borderId="0" xfId="0" applyNumberFormat="1" applyFont="1" applyBorder="1"/>
    <xf numFmtId="0" fontId="53" fillId="0" borderId="0" xfId="0" applyNumberFormat="1" applyFont="1" applyBorder="1" applyAlignment="1">
      <alignment horizontal="left"/>
    </xf>
    <xf numFmtId="0" fontId="57" fillId="0" borderId="0" xfId="0" applyFont="1" applyBorder="1" applyAlignment="1">
      <alignment horizontal="right" vertical="top" wrapText="1"/>
    </xf>
    <xf numFmtId="164" fontId="53" fillId="0" borderId="0" xfId="0" applyNumberFormat="1" applyFont="1" applyBorder="1" applyAlignment="1">
      <alignment horizontal="left"/>
    </xf>
    <xf numFmtId="0" fontId="55" fillId="0" borderId="0" xfId="0" applyNumberFormat="1" applyFont="1" applyBorder="1" applyAlignment="1"/>
    <xf numFmtId="0" fontId="55" fillId="0" borderId="0" xfId="0" applyFont="1" applyAlignment="1">
      <alignment horizontal="left" indent="1"/>
    </xf>
    <xf numFmtId="165" fontId="56" fillId="0" borderId="7" xfId="0" applyNumberFormat="1" applyFont="1" applyBorder="1" applyAlignment="1">
      <alignment horizontal="right" vertical="top" wrapText="1"/>
    </xf>
    <xf numFmtId="166" fontId="56" fillId="0" borderId="0" xfId="0" applyNumberFormat="1" applyFont="1" applyBorder="1" applyAlignment="1">
      <alignment horizontal="right" vertical="top" wrapText="1"/>
    </xf>
    <xf numFmtId="165" fontId="56" fillId="0" borderId="0" xfId="0" applyNumberFormat="1" applyFont="1" applyBorder="1" applyAlignment="1">
      <alignment horizontal="right" vertical="top" wrapText="1"/>
    </xf>
    <xf numFmtId="0" fontId="56" fillId="0" borderId="0" xfId="0" applyFont="1" applyBorder="1" applyAlignment="1">
      <alignment horizontal="right" vertical="top" wrapText="1"/>
    </xf>
    <xf numFmtId="164" fontId="51" fillId="0" borderId="0" xfId="0" applyNumberFormat="1" applyFont="1" applyBorder="1" applyAlignment="1"/>
    <xf numFmtId="165" fontId="59" fillId="0" borderId="0" xfId="0" applyNumberFormat="1" applyFont="1" applyBorder="1" applyAlignment="1">
      <alignment horizontal="right" vertical="top" wrapText="1"/>
    </xf>
    <xf numFmtId="165" fontId="51" fillId="0" borderId="0" xfId="0" applyNumberFormat="1" applyFont="1" applyBorder="1"/>
    <xf numFmtId="0" fontId="51" fillId="4" borderId="1" xfId="0" applyFont="1" applyFill="1" applyBorder="1" applyAlignment="1">
      <alignment horizontal="center" wrapText="1"/>
    </xf>
    <xf numFmtId="0" fontId="51" fillId="4" borderId="5" xfId="0" applyFont="1" applyFill="1" applyBorder="1" applyAlignment="1">
      <alignment horizontal="center" wrapText="1"/>
    </xf>
    <xf numFmtId="0" fontId="52" fillId="4" borderId="2" xfId="0" applyFont="1" applyFill="1" applyBorder="1" applyAlignment="1">
      <alignment horizontal="center" vertical="top" wrapText="1"/>
    </xf>
    <xf numFmtId="0" fontId="52" fillId="4" borderId="3" xfId="0" applyFont="1" applyFill="1" applyBorder="1" applyAlignment="1">
      <alignment horizontal="center" vertical="top" wrapText="1"/>
    </xf>
    <xf numFmtId="0" fontId="52" fillId="4" borderId="4" xfId="0" applyFont="1" applyFill="1" applyBorder="1" applyAlignment="1">
      <alignment horizontal="center" vertical="top" wrapText="1"/>
    </xf>
    <xf numFmtId="0" fontId="57" fillId="0" borderId="6" xfId="0" applyFont="1" applyBorder="1" applyAlignment="1">
      <alignment horizontal="center" vertical="center" wrapText="1"/>
    </xf>
    <xf numFmtId="0" fontId="52" fillId="0" borderId="5" xfId="0" applyFont="1" applyBorder="1" applyAlignment="1">
      <alignment horizontal="center" vertical="center" wrapText="1"/>
    </xf>
    <xf numFmtId="165" fontId="54" fillId="0" borderId="4" xfId="0" applyNumberFormat="1" applyFont="1" applyBorder="1" applyAlignment="1">
      <alignment horizontal="right" vertical="top" wrapText="1"/>
    </xf>
    <xf numFmtId="0" fontId="54" fillId="0" borderId="4" xfId="0" applyFont="1" applyBorder="1" applyAlignment="1">
      <alignment horizontal="right" vertical="top" wrapText="1"/>
    </xf>
    <xf numFmtId="0" fontId="58" fillId="0" borderId="0" xfId="1" applyFont="1" applyBorder="1" applyAlignment="1"/>
    <xf numFmtId="165" fontId="57" fillId="0" borderId="4" xfId="0" applyNumberFormat="1" applyFont="1" applyBorder="1" applyAlignment="1">
      <alignment vertical="top" wrapText="1"/>
    </xf>
    <xf numFmtId="165" fontId="57" fillId="0" borderId="4" xfId="0" applyNumberFormat="1" applyFont="1" applyBorder="1" applyAlignment="1">
      <alignment horizontal="right" vertical="top" wrapText="1"/>
    </xf>
    <xf numFmtId="0" fontId="51" fillId="0" borderId="0" xfId="0" applyFont="1" applyBorder="1" applyAlignment="1"/>
    <xf numFmtId="165" fontId="54" fillId="0" borderId="4" xfId="0" applyNumberFormat="1" applyFont="1" applyBorder="1" applyAlignment="1">
      <alignment vertical="top" wrapText="1"/>
    </xf>
    <xf numFmtId="0" fontId="52" fillId="0" borderId="0" xfId="0" applyFont="1" applyBorder="1" applyAlignment="1"/>
    <xf numFmtId="166" fontId="52" fillId="0" borderId="0" xfId="0" applyNumberFormat="1" applyFont="1" applyFill="1" applyBorder="1" applyAlignment="1">
      <alignment horizontal="left" indent="1"/>
    </xf>
    <xf numFmtId="164" fontId="56" fillId="0" borderId="0" xfId="0" applyNumberFormat="1" applyFont="1" applyBorder="1" applyAlignment="1"/>
    <xf numFmtId="166" fontId="57" fillId="0" borderId="4" xfId="0" applyNumberFormat="1" applyFont="1" applyBorder="1" applyAlignment="1">
      <alignment horizontal="right" vertical="top" wrapText="1"/>
    </xf>
    <xf numFmtId="0" fontId="57" fillId="0" borderId="4" xfId="0" applyFont="1" applyBorder="1" applyAlignment="1">
      <alignment horizontal="right" vertical="top" wrapText="1"/>
    </xf>
    <xf numFmtId="0" fontId="56" fillId="0" borderId="0" xfId="0" applyNumberFormat="1" applyFont="1" applyBorder="1" applyAlignment="1"/>
    <xf numFmtId="165" fontId="57" fillId="0" borderId="4" xfId="0" applyNumberFormat="1" applyFont="1" applyBorder="1"/>
    <xf numFmtId="0" fontId="52" fillId="0" borderId="0" xfId="0" applyFont="1" applyBorder="1" applyAlignment="1">
      <alignment horizontal="left" indent="1"/>
    </xf>
    <xf numFmtId="0" fontId="51" fillId="0" borderId="0" xfId="0" applyFont="1" applyBorder="1" applyAlignment="1">
      <alignment horizontal="left"/>
    </xf>
    <xf numFmtId="0" fontId="51" fillId="0" borderId="0" xfId="0" applyNumberFormat="1" applyFont="1"/>
    <xf numFmtId="0" fontId="51" fillId="0" borderId="0" xfId="0" applyNumberFormat="1" applyFont="1" applyBorder="1" applyAlignment="1"/>
    <xf numFmtId="0" fontId="57" fillId="0" borderId="4" xfId="0" applyFont="1" applyBorder="1"/>
    <xf numFmtId="165" fontId="57" fillId="0" borderId="7" xfId="0" applyNumberFormat="1" applyFont="1" applyBorder="1"/>
    <xf numFmtId="164" fontId="51" fillId="0" borderId="0" xfId="0" applyNumberFormat="1" applyFont="1" applyBorder="1" applyAlignment="1">
      <alignment horizontal="left"/>
    </xf>
    <xf numFmtId="0" fontId="52" fillId="0" borderId="0" xfId="0" applyNumberFormat="1" applyFont="1" applyBorder="1" applyAlignment="1">
      <alignment horizontal="left" indent="1"/>
    </xf>
    <xf numFmtId="165" fontId="54" fillId="0" borderId="7" xfId="0" applyNumberFormat="1" applyFont="1" applyBorder="1"/>
    <xf numFmtId="165" fontId="54" fillId="0" borderId="4" xfId="0" applyNumberFormat="1" applyFont="1" applyBorder="1"/>
    <xf numFmtId="0" fontId="55" fillId="0" borderId="0" xfId="0" applyNumberFormat="1" applyFont="1" applyBorder="1" applyAlignment="1">
      <alignment horizontal="left" indent="1"/>
    </xf>
    <xf numFmtId="0" fontId="52" fillId="0" borderId="0" xfId="0" applyNumberFormat="1" applyFont="1" applyBorder="1" applyAlignment="1"/>
    <xf numFmtId="0" fontId="51" fillId="0" borderId="0" xfId="0" applyNumberFormat="1" applyFont="1" applyBorder="1" applyAlignment="1">
      <alignment horizontal="left"/>
    </xf>
    <xf numFmtId="0" fontId="52" fillId="0" borderId="0" xfId="0" applyFont="1" applyAlignment="1">
      <alignment horizontal="left" indent="1"/>
    </xf>
    <xf numFmtId="0" fontId="43" fillId="0" borderId="0" xfId="0" applyFont="1"/>
    <xf numFmtId="0" fontId="57" fillId="4" borderId="5" xfId="0" applyFont="1" applyFill="1" applyBorder="1" applyAlignment="1">
      <alignment horizontal="center" wrapText="1"/>
    </xf>
    <xf numFmtId="0" fontId="60" fillId="4" borderId="3" xfId="0" applyFont="1" applyFill="1" applyBorder="1" applyAlignment="1">
      <alignment horizontal="center" vertical="top" wrapText="1"/>
    </xf>
    <xf numFmtId="165" fontId="53" fillId="0" borderId="7" xfId="0" applyNumberFormat="1" applyFont="1" applyBorder="1" applyAlignment="1">
      <alignment horizontal="right" vertical="top" wrapText="1"/>
    </xf>
    <xf numFmtId="165" fontId="53" fillId="0" borderId="4" xfId="0" applyNumberFormat="1" applyFont="1" applyBorder="1" applyAlignment="1">
      <alignment horizontal="right" vertical="top" wrapText="1"/>
    </xf>
    <xf numFmtId="0" fontId="53" fillId="0" borderId="7" xfId="0" applyFont="1" applyBorder="1" applyAlignment="1">
      <alignment horizontal="right" vertical="top" wrapText="1"/>
    </xf>
    <xf numFmtId="0" fontId="53" fillId="0" borderId="4" xfId="0" applyFont="1" applyBorder="1" applyAlignment="1">
      <alignment horizontal="right" vertical="top" wrapText="1"/>
    </xf>
    <xf numFmtId="165" fontId="51" fillId="0" borderId="7" xfId="0" applyNumberFormat="1" applyFont="1" applyBorder="1" applyAlignment="1">
      <alignment horizontal="right" vertical="top" wrapText="1"/>
    </xf>
    <xf numFmtId="165" fontId="51" fillId="0" borderId="4" xfId="0" applyNumberFormat="1" applyFont="1" applyBorder="1" applyAlignment="1">
      <alignment vertical="top" wrapText="1"/>
    </xf>
    <xf numFmtId="166" fontId="51" fillId="0" borderId="7" xfId="0" applyNumberFormat="1" applyFont="1" applyBorder="1" applyAlignment="1">
      <alignment horizontal="right" vertical="top" wrapText="1"/>
    </xf>
    <xf numFmtId="166" fontId="51" fillId="0" borderId="4" xfId="0" applyNumberFormat="1" applyFont="1" applyBorder="1" applyAlignment="1">
      <alignment horizontal="right" vertical="top" wrapText="1"/>
    </xf>
    <xf numFmtId="165" fontId="51" fillId="0" borderId="4" xfId="0" applyNumberFormat="1" applyFont="1" applyBorder="1" applyAlignment="1">
      <alignment horizontal="right" vertical="top" wrapText="1"/>
    </xf>
    <xf numFmtId="166" fontId="53" fillId="0" borderId="7" xfId="0" applyNumberFormat="1" applyFont="1" applyBorder="1" applyAlignment="1">
      <alignment horizontal="right" vertical="top" wrapText="1"/>
    </xf>
    <xf numFmtId="166" fontId="53" fillId="0" borderId="4" xfId="0" applyNumberFormat="1" applyFont="1" applyBorder="1" applyAlignment="1">
      <alignment vertical="top" wrapText="1"/>
    </xf>
    <xf numFmtId="166" fontId="51" fillId="0" borderId="4" xfId="0" applyNumberFormat="1" applyFont="1" applyBorder="1" applyAlignment="1">
      <alignment vertical="top" wrapText="1"/>
    </xf>
    <xf numFmtId="166" fontId="53" fillId="0" borderId="4" xfId="0" applyNumberFormat="1" applyFont="1" applyBorder="1" applyAlignment="1">
      <alignment horizontal="right" vertical="top" wrapText="1"/>
    </xf>
    <xf numFmtId="0" fontId="51" fillId="0" borderId="0" xfId="0" applyFont="1" applyBorder="1" applyAlignment="1">
      <alignment horizontal="left" indent="1"/>
    </xf>
    <xf numFmtId="0" fontId="52" fillId="0" borderId="0" xfId="0" applyFont="1" applyBorder="1" applyAlignment="1">
      <alignment horizontal="left"/>
    </xf>
    <xf numFmtId="0" fontId="58" fillId="0" borderId="0" xfId="0" applyNumberFormat="1" applyFont="1" applyBorder="1" applyAlignment="1"/>
    <xf numFmtId="166" fontId="51" fillId="0" borderId="4" xfId="0" applyNumberFormat="1" applyFont="1" applyBorder="1"/>
    <xf numFmtId="164" fontId="51" fillId="0" borderId="10" xfId="0" applyNumberFormat="1" applyFont="1" applyBorder="1" applyAlignment="1"/>
    <xf numFmtId="166" fontId="51" fillId="0" borderId="7" xfId="0" applyNumberFormat="1" applyFont="1" applyBorder="1"/>
    <xf numFmtId="166" fontId="51" fillId="0" borderId="0" xfId="0" applyNumberFormat="1" applyFont="1"/>
    <xf numFmtId="0" fontId="52" fillId="0" borderId="10" xfId="0" applyFont="1" applyBorder="1" applyAlignment="1"/>
    <xf numFmtId="0" fontId="61" fillId="0" borderId="7" xfId="0" applyFont="1" applyBorder="1"/>
    <xf numFmtId="0" fontId="61" fillId="0" borderId="0" xfId="0" applyFont="1"/>
    <xf numFmtId="0" fontId="51" fillId="0" borderId="10" xfId="0" applyFont="1" applyBorder="1" applyAlignment="1"/>
    <xf numFmtId="165" fontId="59" fillId="0" borderId="7" xfId="0" applyNumberFormat="1" applyFont="1" applyBorder="1" applyAlignment="1">
      <alignment horizontal="right" vertical="top" wrapText="1"/>
    </xf>
    <xf numFmtId="0" fontId="62" fillId="0" borderId="0" xfId="0" applyFont="1" applyBorder="1" applyAlignment="1"/>
    <xf numFmtId="0" fontId="59" fillId="0" borderId="7" xfId="0" applyFont="1" applyBorder="1" applyAlignment="1">
      <alignment horizontal="right" vertical="top" wrapText="1"/>
    </xf>
    <xf numFmtId="164" fontId="56" fillId="0" borderId="0" xfId="1" applyNumberFormat="1" applyFont="1" applyBorder="1" applyAlignment="1"/>
    <xf numFmtId="165" fontId="56" fillId="0" borderId="4" xfId="0" applyNumberFormat="1" applyFont="1" applyBorder="1" applyAlignment="1">
      <alignment horizontal="right" vertical="top" wrapText="1"/>
    </xf>
    <xf numFmtId="166" fontId="56" fillId="0" borderId="4" xfId="0" applyNumberFormat="1" applyFont="1" applyBorder="1" applyAlignment="1">
      <alignment horizontal="right" vertical="top" wrapText="1"/>
    </xf>
    <xf numFmtId="166" fontId="56" fillId="0" borderId="7" xfId="0" applyNumberFormat="1" applyFont="1" applyBorder="1" applyAlignment="1">
      <alignment horizontal="right" vertical="top" wrapText="1"/>
    </xf>
    <xf numFmtId="166" fontId="61" fillId="0" borderId="0" xfId="0" applyNumberFormat="1" applyFont="1"/>
    <xf numFmtId="166" fontId="6" fillId="0" borderId="0" xfId="0" applyNumberFormat="1" applyFont="1"/>
    <xf numFmtId="166" fontId="51" fillId="0" borderId="6" xfId="0" applyNumberFormat="1" applyFont="1" applyBorder="1" applyAlignment="1">
      <alignment horizontal="center" vertical="center" wrapText="1"/>
    </xf>
    <xf numFmtId="166" fontId="52" fillId="0" borderId="5" xfId="0" applyNumberFormat="1" applyFont="1" applyBorder="1" applyAlignment="1">
      <alignment horizontal="center" vertical="center" wrapText="1"/>
    </xf>
    <xf numFmtId="164" fontId="54" fillId="0" borderId="0" xfId="1" applyNumberFormat="1" applyFont="1" applyBorder="1" applyAlignment="1"/>
    <xf numFmtId="0" fontId="65" fillId="0" borderId="0" xfId="0" applyFont="1"/>
    <xf numFmtId="0" fontId="57" fillId="0" borderId="0" xfId="0" applyFont="1" applyAlignment="1">
      <alignment horizontal="left" indent="1"/>
    </xf>
    <xf numFmtId="0" fontId="60" fillId="0" borderId="0" xfId="1" applyFont="1" applyBorder="1" applyAlignment="1">
      <alignment horizontal="left" indent="1"/>
    </xf>
    <xf numFmtId="164" fontId="57" fillId="0" borderId="0" xfId="1" applyNumberFormat="1" applyFont="1" applyBorder="1" applyAlignment="1"/>
    <xf numFmtId="164" fontId="57" fillId="0" borderId="0" xfId="1" applyNumberFormat="1" applyFont="1" applyBorder="1" applyAlignment="1">
      <alignment horizontal="left" indent="1"/>
    </xf>
    <xf numFmtId="0" fontId="60" fillId="0" borderId="0" xfId="1" applyFont="1" applyBorder="1" applyAlignment="1">
      <alignment horizontal="left" indent="2"/>
    </xf>
    <xf numFmtId="166" fontId="53" fillId="0" borderId="4" xfId="0" applyNumberFormat="1" applyFont="1" applyBorder="1"/>
    <xf numFmtId="0" fontId="65" fillId="0" borderId="0" xfId="1" applyFont="1" applyBorder="1" applyAlignment="1">
      <alignment horizontal="left"/>
    </xf>
    <xf numFmtId="166" fontId="66" fillId="0" borderId="4" xfId="0" applyNumberFormat="1" applyFont="1" applyBorder="1"/>
    <xf numFmtId="0" fontId="58" fillId="0" borderId="0" xfId="1" applyFont="1" applyBorder="1" applyAlignment="1">
      <alignment horizontal="left" indent="1"/>
    </xf>
    <xf numFmtId="0" fontId="51" fillId="0" borderId="0" xfId="0" applyFont="1" applyBorder="1"/>
    <xf numFmtId="0" fontId="52" fillId="0" borderId="0" xfId="0" applyFont="1" applyBorder="1"/>
    <xf numFmtId="0" fontId="57" fillId="0" borderId="0" xfId="0" applyFont="1" applyBorder="1"/>
    <xf numFmtId="0" fontId="60" fillId="0" borderId="0" xfId="0" applyFont="1"/>
    <xf numFmtId="0" fontId="52" fillId="0" borderId="10" xfId="0" applyFont="1" applyBorder="1" applyAlignment="1">
      <alignment horizontal="center" vertical="top" wrapText="1"/>
    </xf>
    <xf numFmtId="167" fontId="51" fillId="0" borderId="0" xfId="0" applyNumberFormat="1" applyFont="1"/>
    <xf numFmtId="167" fontId="51" fillId="0" borderId="6" xfId="0" applyNumberFormat="1" applyFont="1" applyBorder="1"/>
    <xf numFmtId="167" fontId="51" fillId="0" borderId="7" xfId="0" applyNumberFormat="1" applyFont="1" applyBorder="1" applyAlignment="1">
      <alignment horizontal="right"/>
    </xf>
    <xf numFmtId="167" fontId="51" fillId="0" borderId="4" xfId="0" applyNumberFormat="1" applyFont="1" applyBorder="1" applyAlignment="1">
      <alignment horizontal="right"/>
    </xf>
    <xf numFmtId="167" fontId="51" fillId="0" borderId="7" xfId="0" applyNumberFormat="1" applyFont="1" applyBorder="1"/>
    <xf numFmtId="167" fontId="57" fillId="0" borderId="7" xfId="0" applyNumberFormat="1" applyFont="1" applyBorder="1"/>
    <xf numFmtId="167" fontId="57" fillId="0" borderId="7" xfId="0" applyNumberFormat="1" applyFont="1" applyBorder="1" applyAlignment="1">
      <alignment horizontal="right"/>
    </xf>
    <xf numFmtId="167" fontId="57" fillId="0" borderId="4" xfId="0" applyNumberFormat="1" applyFont="1" applyBorder="1" applyAlignment="1">
      <alignment horizontal="right"/>
    </xf>
    <xf numFmtId="0" fontId="51" fillId="0" borderId="10" xfId="0" applyFont="1" applyBorder="1" applyAlignment="1">
      <alignment horizontal="left"/>
    </xf>
    <xf numFmtId="49" fontId="51" fillId="0" borderId="10" xfId="0" applyNumberFormat="1" applyFont="1" applyBorder="1" applyAlignment="1"/>
    <xf numFmtId="0" fontId="52" fillId="0" borderId="10" xfId="0" applyFont="1" applyFill="1" applyBorder="1" applyAlignment="1"/>
    <xf numFmtId="0" fontId="51" fillId="0" borderId="0" xfId="0" applyFont="1"/>
    <xf numFmtId="0" fontId="66" fillId="0" borderId="7" xfId="0" applyFont="1" applyBorder="1"/>
    <xf numFmtId="0" fontId="71" fillId="0" borderId="0" xfId="0" applyFont="1" applyFill="1" applyBorder="1" applyAlignment="1"/>
    <xf numFmtId="0" fontId="72" fillId="0" borderId="0" xfId="0" applyFont="1"/>
    <xf numFmtId="0" fontId="51" fillId="4" borderId="1" xfId="0" applyFont="1" applyFill="1" applyBorder="1" applyAlignment="1">
      <alignment horizontal="center" wrapText="1"/>
    </xf>
    <xf numFmtId="0" fontId="51" fillId="4" borderId="6" xfId="0" applyFont="1" applyFill="1" applyBorder="1" applyAlignment="1">
      <alignment horizontal="center" wrapText="1"/>
    </xf>
    <xf numFmtId="0" fontId="52" fillId="4" borderId="8" xfId="0" applyFont="1" applyFill="1" applyBorder="1" applyAlignment="1">
      <alignment horizontal="center" vertical="top" wrapText="1"/>
    </xf>
    <xf numFmtId="0" fontId="52" fillId="4" borderId="9" xfId="0" applyFont="1" applyFill="1" applyBorder="1" applyAlignment="1">
      <alignment horizontal="center" vertical="top" wrapText="1"/>
    </xf>
    <xf numFmtId="0" fontId="51" fillId="4" borderId="5" xfId="0" applyFont="1" applyFill="1" applyBorder="1" applyAlignment="1">
      <alignment horizontal="center" wrapText="1"/>
    </xf>
    <xf numFmtId="0" fontId="52" fillId="4" borderId="2" xfId="0" applyFont="1" applyFill="1" applyBorder="1" applyAlignment="1">
      <alignment horizontal="center" vertical="top" wrapText="1"/>
    </xf>
    <xf numFmtId="0" fontId="51" fillId="0" borderId="0" xfId="0" applyFont="1" applyBorder="1" applyAlignment="1"/>
    <xf numFmtId="0" fontId="52" fillId="0" borderId="4" xfId="0" applyFont="1" applyBorder="1" applyAlignment="1">
      <alignment horizontal="center" vertical="center" wrapText="1"/>
    </xf>
    <xf numFmtId="0" fontId="51" fillId="0" borderId="0" xfId="0" applyFont="1" applyBorder="1" applyAlignment="1">
      <alignment horizontal="center" vertical="center" wrapText="1"/>
    </xf>
    <xf numFmtId="164" fontId="56" fillId="0" borderId="10" xfId="0" applyNumberFormat="1" applyFont="1" applyBorder="1" applyAlignment="1"/>
    <xf numFmtId="167" fontId="53" fillId="0" borderId="0" xfId="0" applyNumberFormat="1" applyFont="1"/>
    <xf numFmtId="167" fontId="53" fillId="0" borderId="7" xfId="0" applyNumberFormat="1" applyFont="1" applyBorder="1"/>
    <xf numFmtId="167" fontId="53" fillId="0" borderId="7" xfId="0" applyNumberFormat="1" applyFont="1" applyBorder="1" applyAlignment="1">
      <alignment horizontal="right"/>
    </xf>
    <xf numFmtId="0" fontId="58" fillId="0" borderId="10" xfId="0" applyFont="1" applyBorder="1" applyAlignment="1"/>
    <xf numFmtId="0" fontId="51" fillId="0" borderId="4" xfId="0" applyFont="1" applyBorder="1" applyAlignment="1">
      <alignment horizontal="right"/>
    </xf>
    <xf numFmtId="0" fontId="51" fillId="0" borderId="7" xfId="0" applyFont="1" applyBorder="1" applyAlignment="1">
      <alignment horizontal="right"/>
    </xf>
    <xf numFmtId="0" fontId="51" fillId="0" borderId="0" xfId="0" applyFont="1" applyBorder="1" applyAlignment="1">
      <alignment horizontal="right"/>
    </xf>
    <xf numFmtId="165" fontId="51" fillId="0" borderId="4" xfId="0" applyNumberFormat="1" applyFont="1" applyBorder="1" applyAlignment="1">
      <alignment horizontal="right"/>
    </xf>
    <xf numFmtId="0" fontId="6" fillId="0" borderId="0" xfId="0" applyFont="1" applyBorder="1"/>
    <xf numFmtId="0" fontId="52" fillId="0" borderId="0" xfId="0" applyFont="1" applyBorder="1" applyAlignment="1">
      <alignment horizontal="center" vertical="top" wrapText="1"/>
    </xf>
    <xf numFmtId="165" fontId="53" fillId="0" borderId="7" xfId="0" applyNumberFormat="1" applyFont="1" applyBorder="1" applyAlignment="1">
      <alignment horizontal="right" vertical="center" wrapText="1"/>
    </xf>
    <xf numFmtId="165" fontId="53" fillId="0" borderId="0" xfId="0" applyNumberFormat="1" applyFont="1" applyBorder="1" applyAlignment="1">
      <alignment horizontal="right" vertical="center" wrapText="1"/>
    </xf>
    <xf numFmtId="165" fontId="51" fillId="0" borderId="7" xfId="0" applyNumberFormat="1" applyFont="1" applyBorder="1" applyAlignment="1">
      <alignment horizontal="right"/>
    </xf>
    <xf numFmtId="165" fontId="51" fillId="0" borderId="0" xfId="0" applyNumberFormat="1" applyFont="1" applyBorder="1" applyAlignment="1">
      <alignment horizontal="right"/>
    </xf>
    <xf numFmtId="165" fontId="61" fillId="0" borderId="7" xfId="0" applyNumberFormat="1" applyFont="1" applyBorder="1"/>
    <xf numFmtId="165" fontId="61" fillId="0" borderId="0" xfId="0" applyNumberFormat="1" applyFont="1"/>
    <xf numFmtId="165" fontId="53" fillId="0" borderId="7" xfId="0" applyNumberFormat="1" applyFont="1" applyBorder="1" applyAlignment="1">
      <alignment horizontal="right"/>
    </xf>
    <xf numFmtId="165" fontId="53" fillId="0" borderId="0" xfId="0" applyNumberFormat="1" applyFont="1" applyBorder="1" applyAlignment="1">
      <alignment horizontal="right"/>
    </xf>
    <xf numFmtId="165" fontId="51" fillId="0" borderId="7" xfId="2" applyNumberFormat="1" applyFont="1" applyBorder="1" applyAlignment="1">
      <alignment horizontal="right"/>
    </xf>
    <xf numFmtId="165" fontId="51" fillId="0" borderId="0" xfId="2" applyNumberFormat="1" applyFont="1" applyBorder="1" applyAlignment="1">
      <alignment horizontal="right"/>
    </xf>
    <xf numFmtId="165" fontId="51" fillId="0" borderId="0" xfId="0" applyNumberFormat="1" applyFont="1"/>
    <xf numFmtId="165" fontId="51" fillId="0" borderId="0" xfId="0" applyNumberFormat="1" applyFont="1" applyFill="1"/>
    <xf numFmtId="165" fontId="66" fillId="0" borderId="7" xfId="0" applyNumberFormat="1" applyFont="1" applyBorder="1" applyAlignment="1">
      <alignment horizontal="right"/>
    </xf>
    <xf numFmtId="0" fontId="66" fillId="0" borderId="0" xfId="0" applyFont="1" applyBorder="1" applyAlignment="1">
      <alignment horizontal="right"/>
    </xf>
    <xf numFmtId="165" fontId="66" fillId="0" borderId="0" xfId="0" applyNumberFormat="1" applyFont="1" applyBorder="1" applyAlignment="1">
      <alignment horizontal="right"/>
    </xf>
    <xf numFmtId="0" fontId="56" fillId="0" borderId="0" xfId="0" applyFont="1" applyBorder="1" applyAlignment="1">
      <alignment horizontal="right"/>
    </xf>
    <xf numFmtId="165" fontId="59" fillId="0" borderId="0" xfId="0" applyNumberFormat="1" applyFont="1" applyBorder="1" applyAlignment="1">
      <alignment horizontal="right"/>
    </xf>
    <xf numFmtId="165" fontId="56" fillId="0" borderId="0" xfId="0" applyNumberFormat="1" applyFont="1" applyBorder="1" applyAlignment="1">
      <alignment horizontal="right"/>
    </xf>
    <xf numFmtId="0" fontId="52" fillId="0" borderId="6" xfId="0" applyFont="1" applyBorder="1" applyAlignment="1">
      <alignment horizontal="center" vertical="top" wrapText="1"/>
    </xf>
    <xf numFmtId="165" fontId="53" fillId="0" borderId="4" xfId="0" applyNumberFormat="1" applyFont="1" applyBorder="1" applyAlignment="1">
      <alignment horizontal="right" vertical="center" wrapText="1"/>
    </xf>
    <xf numFmtId="165" fontId="54" fillId="0" borderId="7" xfId="0" applyNumberFormat="1" applyFont="1" applyBorder="1" applyAlignment="1">
      <alignment horizontal="right" vertical="center" wrapText="1"/>
    </xf>
    <xf numFmtId="165" fontId="54" fillId="0" borderId="0" xfId="0" applyNumberFormat="1" applyFont="1" applyBorder="1" applyAlignment="1">
      <alignment horizontal="right" vertical="center" wrapText="1"/>
    </xf>
    <xf numFmtId="166" fontId="51" fillId="0" borderId="7" xfId="0" applyNumberFormat="1" applyFont="1" applyBorder="1" applyAlignment="1">
      <alignment horizontal="right"/>
    </xf>
    <xf numFmtId="166" fontId="57" fillId="0" borderId="7" xfId="0" applyNumberFormat="1" applyFont="1" applyBorder="1" applyAlignment="1">
      <alignment horizontal="right"/>
    </xf>
    <xf numFmtId="166" fontId="57" fillId="0" borderId="0" xfId="0" applyNumberFormat="1" applyFont="1" applyBorder="1" applyAlignment="1">
      <alignment horizontal="right"/>
    </xf>
    <xf numFmtId="165" fontId="57" fillId="0" borderId="7" xfId="0" applyNumberFormat="1" applyFont="1" applyBorder="1" applyAlignment="1">
      <alignment horizontal="right"/>
    </xf>
    <xf numFmtId="165" fontId="57" fillId="0" borderId="0" xfId="0" applyNumberFormat="1" applyFont="1" applyBorder="1" applyAlignment="1">
      <alignment horizontal="right"/>
    </xf>
    <xf numFmtId="165" fontId="53" fillId="0" borderId="0" xfId="0" applyNumberFormat="1" applyFont="1" applyAlignment="1">
      <alignment horizontal="right"/>
    </xf>
    <xf numFmtId="165" fontId="53" fillId="0" borderId="4" xfId="0" applyNumberFormat="1" applyFont="1" applyBorder="1" applyAlignment="1">
      <alignment horizontal="right"/>
    </xf>
    <xf numFmtId="165" fontId="51" fillId="0" borderId="0" xfId="0" applyNumberFormat="1" applyFont="1" applyAlignment="1">
      <alignment horizontal="right"/>
    </xf>
    <xf numFmtId="166" fontId="52" fillId="0" borderId="0" xfId="0" applyNumberFormat="1" applyFont="1" applyFill="1" applyBorder="1" applyAlignment="1"/>
    <xf numFmtId="165" fontId="51" fillId="0" borderId="0" xfId="2" applyNumberFormat="1" applyFont="1" applyAlignment="1">
      <alignment horizontal="right"/>
    </xf>
    <xf numFmtId="165" fontId="51" fillId="0" borderId="4" xfId="2" applyNumberFormat="1" applyFont="1" applyBorder="1" applyAlignment="1">
      <alignment horizontal="right"/>
    </xf>
    <xf numFmtId="165" fontId="51" fillId="0" borderId="10" xfId="0" applyNumberFormat="1" applyFont="1" applyBorder="1" applyAlignment="1">
      <alignment horizontal="right"/>
    </xf>
    <xf numFmtId="0" fontId="6" fillId="0" borderId="0" xfId="0" applyFont="1" applyAlignment="1">
      <alignment horizontal="right"/>
    </xf>
    <xf numFmtId="165" fontId="61" fillId="0" borderId="10" xfId="0" applyNumberFormat="1" applyFont="1" applyBorder="1"/>
    <xf numFmtId="165" fontId="51" fillId="0" borderId="7" xfId="0" applyNumberFormat="1" applyFont="1" applyBorder="1"/>
    <xf numFmtId="165" fontId="51" fillId="0" borderId="4" xfId="0" applyNumberFormat="1" applyFont="1" applyBorder="1"/>
    <xf numFmtId="166" fontId="51" fillId="0" borderId="4" xfId="0" applyNumberFormat="1" applyFont="1" applyBorder="1" applyAlignment="1">
      <alignment horizontal="right"/>
    </xf>
    <xf numFmtId="166" fontId="66" fillId="0" borderId="7" xfId="0" applyNumberFormat="1" applyFont="1" applyBorder="1" applyAlignment="1">
      <alignment horizontal="right"/>
    </xf>
    <xf numFmtId="0" fontId="52" fillId="0" borderId="5" xfId="0" applyFont="1" applyBorder="1" applyAlignment="1">
      <alignment horizontal="center" vertical="top" wrapText="1"/>
    </xf>
    <xf numFmtId="165" fontId="51" fillId="0" borderId="7" xfId="0" applyNumberFormat="1" applyFont="1" applyBorder="1" applyAlignment="1"/>
    <xf numFmtId="165" fontId="51" fillId="0" borderId="0" xfId="0" applyNumberFormat="1" applyFont="1" applyAlignment="1"/>
    <xf numFmtId="165" fontId="51" fillId="0" borderId="4" xfId="0" applyNumberFormat="1" applyFont="1" applyBorder="1" applyAlignment="1"/>
    <xf numFmtId="0" fontId="43" fillId="0" borderId="4" xfId="0" applyFont="1" applyBorder="1"/>
    <xf numFmtId="0" fontId="43" fillId="0" borderId="7" xfId="0" applyFont="1" applyBorder="1"/>
    <xf numFmtId="165" fontId="54" fillId="0" borderId="10" xfId="0" applyNumberFormat="1" applyFont="1" applyBorder="1" applyAlignment="1">
      <alignment horizontal="right" vertical="center" wrapText="1"/>
    </xf>
    <xf numFmtId="166" fontId="57" fillId="0" borderId="10" xfId="0" applyNumberFormat="1" applyFont="1" applyBorder="1" applyAlignment="1">
      <alignment horizontal="right"/>
    </xf>
    <xf numFmtId="166" fontId="51" fillId="0" borderId="0" xfId="0" applyNumberFormat="1" applyFont="1" applyBorder="1" applyAlignment="1">
      <alignment horizontal="right"/>
    </xf>
    <xf numFmtId="165" fontId="57" fillId="0" borderId="10" xfId="0" applyNumberFormat="1" applyFont="1" applyBorder="1" applyAlignment="1">
      <alignment horizontal="right"/>
    </xf>
    <xf numFmtId="165" fontId="57" fillId="0" borderId="0" xfId="0" applyNumberFormat="1" applyFont="1" applyAlignment="1">
      <alignment horizontal="right"/>
    </xf>
    <xf numFmtId="165" fontId="51" fillId="0" borderId="7" xfId="0" applyNumberFormat="1" applyFont="1" applyFill="1" applyBorder="1" applyAlignment="1">
      <alignment horizontal="right"/>
    </xf>
    <xf numFmtId="0" fontId="61" fillId="0" borderId="11" xfId="0" applyFont="1" applyBorder="1"/>
    <xf numFmtId="165" fontId="53" fillId="0" borderId="0" xfId="0" applyNumberFormat="1" applyFont="1"/>
    <xf numFmtId="166" fontId="61" fillId="0" borderId="0" xfId="0" applyNumberFormat="1" applyFont="1" applyAlignment="1">
      <alignment horizontal="right"/>
    </xf>
    <xf numFmtId="0" fontId="53" fillId="0" borderId="0" xfId="0" applyFont="1"/>
    <xf numFmtId="166" fontId="6" fillId="0" borderId="0" xfId="0" applyNumberFormat="1" applyFont="1" applyAlignment="1">
      <alignment horizontal="right"/>
    </xf>
    <xf numFmtId="0" fontId="56" fillId="0" borderId="0" xfId="0" applyFont="1" applyBorder="1" applyAlignment="1">
      <alignment horizontal="center" vertical="center"/>
    </xf>
    <xf numFmtId="165" fontId="52" fillId="0" borderId="6" xfId="0" applyNumberFormat="1" applyFont="1" applyBorder="1" applyAlignment="1">
      <alignment horizontal="center" vertical="top" wrapText="1"/>
    </xf>
    <xf numFmtId="165" fontId="52" fillId="0" borderId="0" xfId="0" applyNumberFormat="1" applyFont="1" applyBorder="1" applyAlignment="1">
      <alignment horizontal="center" vertical="top" wrapText="1"/>
    </xf>
    <xf numFmtId="166" fontId="53" fillId="0" borderId="7" xfId="0" applyNumberFormat="1" applyFont="1" applyBorder="1" applyAlignment="1">
      <alignment horizontal="right"/>
    </xf>
    <xf numFmtId="0" fontId="75" fillId="0" borderId="0" xfId="0" applyFont="1"/>
    <xf numFmtId="165" fontId="66" fillId="0" borderId="7" xfId="0" applyNumberFormat="1" applyFont="1" applyBorder="1"/>
    <xf numFmtId="0" fontId="66" fillId="0" borderId="0" xfId="0" applyFont="1" applyBorder="1"/>
    <xf numFmtId="165" fontId="66" fillId="0" borderId="0" xfId="0" applyNumberFormat="1" applyFont="1" applyBorder="1"/>
    <xf numFmtId="165" fontId="76" fillId="0" borderId="0" xfId="0" applyNumberFormat="1" applyFont="1" applyBorder="1"/>
    <xf numFmtId="0" fontId="56" fillId="0" borderId="0" xfId="0" applyFont="1" applyBorder="1"/>
    <xf numFmtId="165" fontId="56" fillId="0" borderId="0" xfId="0" applyNumberFormat="1" applyFont="1" applyBorder="1"/>
    <xf numFmtId="165" fontId="51" fillId="4" borderId="5" xfId="0" applyNumberFormat="1" applyFont="1" applyFill="1" applyBorder="1" applyAlignment="1">
      <alignment horizontal="center" wrapText="1"/>
    </xf>
    <xf numFmtId="165" fontId="52" fillId="4" borderId="8" xfId="0" applyNumberFormat="1" applyFont="1" applyFill="1" applyBorder="1" applyAlignment="1">
      <alignment horizontal="center" vertical="top" wrapText="1"/>
    </xf>
    <xf numFmtId="165" fontId="52" fillId="0" borderId="7" xfId="0" applyNumberFormat="1" applyFont="1" applyBorder="1" applyAlignment="1">
      <alignment horizontal="center" vertical="top" wrapText="1"/>
    </xf>
    <xf numFmtId="165" fontId="52" fillId="0" borderId="4" xfId="0" applyNumberFormat="1" applyFont="1" applyBorder="1" applyAlignment="1">
      <alignment horizontal="center" vertical="top" wrapText="1"/>
    </xf>
    <xf numFmtId="165" fontId="53" fillId="0" borderId="7" xfId="0" applyNumberFormat="1" applyFont="1" applyBorder="1"/>
    <xf numFmtId="165" fontId="53" fillId="0" borderId="4" xfId="0" applyNumberFormat="1" applyFont="1" applyBorder="1"/>
    <xf numFmtId="0" fontId="75" fillId="0" borderId="0" xfId="0" applyFont="1" applyBorder="1"/>
    <xf numFmtId="165" fontId="53" fillId="0" borderId="0" xfId="0" applyNumberFormat="1" applyFont="1" applyBorder="1"/>
    <xf numFmtId="0" fontId="55" fillId="0" borderId="10" xfId="0" applyFont="1" applyBorder="1" applyAlignment="1"/>
    <xf numFmtId="166" fontId="51" fillId="0" borderId="0" xfId="0" applyNumberFormat="1" applyFont="1" applyBorder="1"/>
    <xf numFmtId="166" fontId="56" fillId="0" borderId="0" xfId="0" applyNumberFormat="1" applyFont="1" applyBorder="1"/>
    <xf numFmtId="166" fontId="59" fillId="0" borderId="0" xfId="0" applyNumberFormat="1" applyFont="1" applyBorder="1"/>
    <xf numFmtId="0" fontId="51" fillId="0" borderId="0" xfId="0" applyNumberFormat="1" applyFont="1" applyBorder="1"/>
    <xf numFmtId="164" fontId="51" fillId="0" borderId="0" xfId="0" applyNumberFormat="1" applyFont="1" applyBorder="1"/>
    <xf numFmtId="166" fontId="56" fillId="0" borderId="0" xfId="0" applyNumberFormat="1" applyFont="1" applyBorder="1" applyAlignment="1">
      <alignment horizontal="right"/>
    </xf>
    <xf numFmtId="165" fontId="61" fillId="0" borderId="0" xfId="0" applyNumberFormat="1" applyFont="1" applyAlignment="1">
      <alignment horizontal="right"/>
    </xf>
    <xf numFmtId="165" fontId="6" fillId="0" borderId="0" xfId="0" applyNumberFormat="1" applyFont="1"/>
    <xf numFmtId="166" fontId="53" fillId="0" borderId="7" xfId="0" applyNumberFormat="1" applyFont="1" applyBorder="1"/>
    <xf numFmtId="0" fontId="51" fillId="0" borderId="4" xfId="0" applyFont="1" applyBorder="1"/>
    <xf numFmtId="165" fontId="51" fillId="4" borderId="6" xfId="0" applyNumberFormat="1" applyFont="1" applyFill="1" applyBorder="1" applyAlignment="1">
      <alignment horizontal="center" wrapText="1"/>
    </xf>
    <xf numFmtId="165" fontId="52" fillId="4" borderId="3" xfId="0" applyNumberFormat="1" applyFont="1" applyFill="1" applyBorder="1" applyAlignment="1">
      <alignment horizontal="center" vertical="top" wrapText="1"/>
    </xf>
    <xf numFmtId="0" fontId="6" fillId="0" borderId="11" xfId="0" applyFont="1" applyBorder="1" applyAlignment="1">
      <alignment horizontal="center" vertical="center" wrapText="1"/>
    </xf>
    <xf numFmtId="0" fontId="52" fillId="0" borderId="11" xfId="0" applyFont="1" applyBorder="1" applyAlignment="1">
      <alignment horizontal="center" vertical="top" wrapText="1"/>
    </xf>
    <xf numFmtId="0" fontId="53" fillId="0" borderId="0" xfId="0" applyFont="1" applyBorder="1" applyAlignment="1">
      <alignment horizontal="center" wrapText="1"/>
    </xf>
    <xf numFmtId="0" fontId="52" fillId="0" borderId="0" xfId="0" applyFont="1" applyAlignment="1">
      <alignment horizontal="center" wrapText="1"/>
    </xf>
    <xf numFmtId="0" fontId="55" fillId="0" borderId="0" xfId="0" applyFont="1" applyAlignment="1">
      <alignment horizontal="center" wrapText="1"/>
    </xf>
    <xf numFmtId="0" fontId="53" fillId="0" borderId="0" xfId="0" applyFont="1" applyAlignment="1">
      <alignment horizontal="center" wrapText="1"/>
    </xf>
    <xf numFmtId="167" fontId="51" fillId="0" borderId="0" xfId="0" applyNumberFormat="1" applyFont="1" applyAlignment="1">
      <alignment horizontal="right"/>
    </xf>
    <xf numFmtId="0" fontId="51" fillId="0" borderId="7" xfId="0" applyFont="1" applyBorder="1" applyAlignment="1">
      <alignment horizontal="right" wrapText="1"/>
    </xf>
    <xf numFmtId="0" fontId="51" fillId="0" borderId="0" xfId="0" applyFont="1" applyAlignment="1">
      <alignment horizontal="right" wrapText="1"/>
    </xf>
    <xf numFmtId="167" fontId="77" fillId="0" borderId="0" xfId="0" applyNumberFormat="1" applyFont="1" applyAlignment="1">
      <alignment horizontal="right"/>
    </xf>
    <xf numFmtId="0" fontId="66" fillId="0" borderId="7" xfId="0" applyFont="1" applyBorder="1" applyAlignment="1">
      <alignment horizontal="right" wrapText="1"/>
    </xf>
    <xf numFmtId="0" fontId="66" fillId="0" borderId="0" xfId="0" applyFont="1" applyBorder="1" applyAlignment="1">
      <alignment horizontal="right" wrapText="1"/>
    </xf>
    <xf numFmtId="0" fontId="51" fillId="0" borderId="0" xfId="0" applyFont="1" applyBorder="1" applyAlignment="1">
      <alignment horizontal="right" wrapText="1"/>
    </xf>
    <xf numFmtId="0" fontId="52" fillId="0" borderId="0" xfId="0" applyFont="1" applyAlignment="1">
      <alignment horizontal="right" wrapText="1"/>
    </xf>
    <xf numFmtId="167" fontId="51" fillId="0" borderId="10" xfId="0" applyNumberFormat="1" applyFont="1" applyBorder="1" applyAlignment="1">
      <alignment horizontal="right"/>
    </xf>
    <xf numFmtId="0" fontId="51" fillId="0" borderId="10" xfId="0" applyFont="1" applyBorder="1" applyAlignment="1">
      <alignment horizontal="right" wrapText="1"/>
    </xf>
    <xf numFmtId="169" fontId="51" fillId="0" borderId="7" xfId="0" applyNumberFormat="1" applyFont="1" applyBorder="1" applyAlignment="1">
      <alignment horizontal="right" wrapText="1"/>
    </xf>
    <xf numFmtId="167" fontId="77" fillId="0" borderId="7" xfId="0" applyNumberFormat="1" applyFont="1" applyBorder="1" applyAlignment="1">
      <alignment horizontal="right"/>
    </xf>
    <xf numFmtId="0" fontId="56" fillId="0" borderId="7" xfId="0" applyFont="1" applyBorder="1" applyAlignment="1">
      <alignment horizontal="right"/>
    </xf>
    <xf numFmtId="0" fontId="51" fillId="0" borderId="0" xfId="0" applyFont="1" applyAlignment="1">
      <alignment horizontal="right"/>
    </xf>
    <xf numFmtId="0" fontId="66" fillId="0" borderId="0" xfId="0" applyFont="1" applyAlignment="1">
      <alignment horizontal="right" wrapText="1"/>
    </xf>
    <xf numFmtId="0" fontId="56" fillId="0" borderId="0" xfId="0" applyFont="1" applyAlignment="1">
      <alignment wrapText="1"/>
    </xf>
    <xf numFmtId="166" fontId="56" fillId="0" borderId="6" xfId="0" applyNumberFormat="1" applyFont="1" applyBorder="1" applyAlignment="1">
      <alignment wrapText="1"/>
    </xf>
    <xf numFmtId="166" fontId="51" fillId="0" borderId="6" xfId="0" applyNumberFormat="1" applyFont="1" applyBorder="1" applyAlignment="1">
      <alignment wrapText="1"/>
    </xf>
    <xf numFmtId="166" fontId="56" fillId="0" borderId="5" xfId="0" applyNumberFormat="1" applyFont="1" applyBorder="1" applyAlignment="1">
      <alignment wrapText="1"/>
    </xf>
    <xf numFmtId="165" fontId="53" fillId="0" borderId="7" xfId="0" applyNumberFormat="1" applyFont="1" applyFill="1" applyBorder="1" applyAlignment="1">
      <alignment horizontal="right" wrapText="1"/>
    </xf>
    <xf numFmtId="165" fontId="53" fillId="0" borderId="7" xfId="0" applyNumberFormat="1" applyFont="1" applyBorder="1" applyAlignment="1">
      <alignment horizontal="right" wrapText="1"/>
    </xf>
    <xf numFmtId="165" fontId="53" fillId="0" borderId="4" xfId="0" applyNumberFormat="1" applyFont="1" applyBorder="1" applyAlignment="1">
      <alignment horizontal="right" wrapText="1"/>
    </xf>
    <xf numFmtId="165" fontId="51" fillId="0" borderId="7" xfId="0" applyNumberFormat="1" applyFont="1" applyBorder="1" applyAlignment="1">
      <alignment horizontal="right" vertical="center" wrapText="1"/>
    </xf>
    <xf numFmtId="165" fontId="51" fillId="0" borderId="4" xfId="0" applyNumberFormat="1" applyFont="1" applyBorder="1" applyAlignment="1">
      <alignment horizontal="right" vertical="center" wrapText="1"/>
    </xf>
    <xf numFmtId="165" fontId="61" fillId="0" borderId="4" xfId="0" applyNumberFormat="1" applyFont="1" applyBorder="1"/>
    <xf numFmtId="165" fontId="51" fillId="0" borderId="7" xfId="7" applyNumberFormat="1" applyFont="1" applyBorder="1" applyAlignment="1">
      <alignment horizontal="right" wrapText="1"/>
    </xf>
    <xf numFmtId="165" fontId="51" fillId="0" borderId="4" xfId="7" applyNumberFormat="1" applyFont="1" applyBorder="1" applyAlignment="1">
      <alignment horizontal="right" wrapText="1"/>
    </xf>
    <xf numFmtId="165" fontId="51" fillId="0" borderId="7" xfId="0" applyNumberFormat="1" applyFont="1" applyBorder="1" applyAlignment="1">
      <alignment horizontal="right" wrapText="1"/>
    </xf>
    <xf numFmtId="165" fontId="51" fillId="0" borderId="4" xfId="0" applyNumberFormat="1" applyFont="1" applyBorder="1" applyAlignment="1">
      <alignment horizontal="right" wrapText="1"/>
    </xf>
    <xf numFmtId="164" fontId="53" fillId="0" borderId="10" xfId="0" applyNumberFormat="1" applyFont="1" applyBorder="1" applyAlignment="1"/>
    <xf numFmtId="165" fontId="53" fillId="0" borderId="10" xfId="0" applyNumberFormat="1" applyFont="1" applyBorder="1"/>
    <xf numFmtId="0" fontId="51" fillId="0" borderId="7" xfId="0" applyNumberFormat="1" applyFont="1" applyBorder="1" applyAlignment="1">
      <alignment horizontal="right"/>
    </xf>
    <xf numFmtId="0" fontId="71" fillId="4" borderId="6" xfId="0" applyFont="1" applyFill="1" applyBorder="1" applyAlignment="1">
      <alignment horizontal="center" wrapText="1"/>
    </xf>
    <xf numFmtId="0" fontId="78" fillId="4" borderId="3" xfId="0" applyFont="1" applyFill="1" applyBorder="1" applyAlignment="1">
      <alignment horizontal="center" vertical="top" wrapText="1"/>
    </xf>
    <xf numFmtId="0" fontId="78" fillId="4" borderId="8" xfId="0" applyFont="1" applyFill="1" applyBorder="1" applyAlignment="1">
      <alignment horizontal="center" vertical="top" wrapText="1"/>
    </xf>
    <xf numFmtId="0" fontId="56" fillId="0" borderId="7" xfId="0" applyFont="1" applyBorder="1" applyAlignment="1">
      <alignment wrapText="1"/>
    </xf>
    <xf numFmtId="165" fontId="54" fillId="0" borderId="7" xfId="0" applyNumberFormat="1" applyFont="1" applyFill="1" applyBorder="1" applyAlignment="1">
      <alignment horizontal="right" wrapText="1"/>
    </xf>
    <xf numFmtId="0" fontId="80" fillId="0" borderId="0" xfId="0" applyFont="1"/>
    <xf numFmtId="0" fontId="84" fillId="0" borderId="0" xfId="0" applyFont="1"/>
    <xf numFmtId="0" fontId="82" fillId="4" borderId="6" xfId="0" applyFont="1" applyFill="1" applyBorder="1" applyAlignment="1">
      <alignment horizontal="center" wrapText="1"/>
    </xf>
    <xf numFmtId="0" fontId="83" fillId="4" borderId="3" xfId="0" applyFont="1" applyFill="1" applyBorder="1" applyAlignment="1">
      <alignment horizontal="center" vertical="top" wrapText="1"/>
    </xf>
    <xf numFmtId="0" fontId="83" fillId="4" borderId="8" xfId="0" applyFont="1" applyFill="1" applyBorder="1" applyAlignment="1">
      <alignment horizontal="center" vertical="top" wrapText="1"/>
    </xf>
    <xf numFmtId="166" fontId="53" fillId="0" borderId="7" xfId="0" applyNumberFormat="1" applyFont="1" applyFill="1" applyBorder="1" applyAlignment="1">
      <alignment horizontal="right" wrapText="1"/>
    </xf>
    <xf numFmtId="166" fontId="53" fillId="0" borderId="7" xfId="0" applyNumberFormat="1" applyFont="1" applyBorder="1" applyAlignment="1">
      <alignment horizontal="right" wrapText="1"/>
    </xf>
    <xf numFmtId="166" fontId="53" fillId="0" borderId="4" xfId="0" applyNumberFormat="1" applyFont="1" applyBorder="1" applyAlignment="1">
      <alignment horizontal="right" wrapText="1"/>
    </xf>
    <xf numFmtId="166" fontId="53" fillId="0" borderId="7" xfId="0" applyNumberFormat="1" applyFont="1" applyBorder="1" applyAlignment="1">
      <alignment horizontal="right" vertical="center" wrapText="1"/>
    </xf>
    <xf numFmtId="166" fontId="53" fillId="0" borderId="4" xfId="0" applyNumberFormat="1" applyFont="1" applyBorder="1" applyAlignment="1">
      <alignment horizontal="right" vertical="center" wrapText="1"/>
    </xf>
    <xf numFmtId="166" fontId="51" fillId="0" borderId="7" xfId="7" applyNumberFormat="1" applyFont="1" applyBorder="1" applyAlignment="1">
      <alignment horizontal="right" wrapText="1"/>
    </xf>
    <xf numFmtId="166" fontId="51" fillId="0" borderId="4" xfId="7" applyNumberFormat="1" applyFont="1" applyBorder="1" applyAlignment="1">
      <alignment horizontal="right" wrapText="1"/>
    </xf>
    <xf numFmtId="166" fontId="51" fillId="0" borderId="7" xfId="0" applyNumberFormat="1" applyFont="1" applyBorder="1" applyAlignment="1">
      <alignment horizontal="right" wrapText="1"/>
    </xf>
    <xf numFmtId="166" fontId="51" fillId="0" borderId="4" xfId="0" applyNumberFormat="1" applyFont="1" applyBorder="1" applyAlignment="1">
      <alignment horizontal="right" wrapText="1"/>
    </xf>
    <xf numFmtId="166" fontId="52" fillId="0" borderId="7" xfId="0" applyNumberFormat="1" applyFont="1" applyBorder="1" applyAlignment="1">
      <alignment horizontal="right" wrapText="1"/>
    </xf>
    <xf numFmtId="0" fontId="51" fillId="0" borderId="7" xfId="0" applyFont="1" applyBorder="1"/>
    <xf numFmtId="166" fontId="56" fillId="0" borderId="7" xfId="0" applyNumberFormat="1" applyFont="1" applyBorder="1" applyAlignment="1">
      <alignment horizontal="right"/>
    </xf>
    <xf numFmtId="166" fontId="56" fillId="0" borderId="4" xfId="0" applyNumberFormat="1" applyFont="1" applyBorder="1" applyAlignment="1">
      <alignment horizontal="right"/>
    </xf>
    <xf numFmtId="0" fontId="56" fillId="4" borderId="6" xfId="0" applyFont="1" applyFill="1" applyBorder="1" applyAlignment="1">
      <alignment horizontal="center" wrapText="1"/>
    </xf>
    <xf numFmtId="0" fontId="58" fillId="4" borderId="3" xfId="0" applyFont="1" applyFill="1" applyBorder="1" applyAlignment="1">
      <alignment horizontal="center" vertical="top" wrapText="1"/>
    </xf>
    <xf numFmtId="0" fontId="51" fillId="0" borderId="7" xfId="0" applyFont="1" applyBorder="1" applyAlignment="1">
      <alignment wrapText="1"/>
    </xf>
    <xf numFmtId="0" fontId="56" fillId="0" borderId="4" xfId="0" applyFont="1" applyBorder="1" applyAlignment="1">
      <alignment wrapText="1"/>
    </xf>
    <xf numFmtId="165" fontId="51" fillId="0" borderId="0" xfId="0" applyNumberFormat="1" applyFont="1" applyBorder="1" applyAlignment="1">
      <alignment horizontal="right" wrapText="1"/>
    </xf>
    <xf numFmtId="0" fontId="56" fillId="0" borderId="6" xfId="0" applyFont="1" applyBorder="1" applyAlignment="1">
      <alignment wrapText="1"/>
    </xf>
    <xf numFmtId="0" fontId="57" fillId="0" borderId="6" xfId="0" applyFont="1" applyBorder="1"/>
    <xf numFmtId="165" fontId="51" fillId="0" borderId="0" xfId="0" applyNumberFormat="1" applyFont="1" applyBorder="1" applyAlignment="1">
      <alignment horizontal="right" vertical="center" wrapText="1"/>
    </xf>
    <xf numFmtId="165" fontId="51" fillId="0" borderId="7" xfId="0" applyNumberFormat="1" applyFont="1" applyBorder="1" applyAlignment="1">
      <alignment wrapText="1"/>
    </xf>
    <xf numFmtId="165" fontId="51" fillId="0" borderId="0" xfId="0" applyNumberFormat="1" applyFont="1" applyBorder="1" applyAlignment="1">
      <alignment wrapText="1"/>
    </xf>
    <xf numFmtId="165" fontId="51" fillId="0" borderId="7" xfId="0" applyNumberFormat="1" applyFont="1" applyBorder="1" applyAlignment="1">
      <alignment horizontal="center" wrapText="1"/>
    </xf>
    <xf numFmtId="165" fontId="51" fillId="0" borderId="0" xfId="0" applyNumberFormat="1" applyFont="1" applyBorder="1" applyAlignment="1">
      <alignment horizontal="center" wrapText="1"/>
    </xf>
    <xf numFmtId="0" fontId="56" fillId="0" borderId="7" xfId="0" applyFont="1" applyBorder="1" applyAlignment="1">
      <alignment horizontal="right" wrapText="1"/>
    </xf>
    <xf numFmtId="0" fontId="56" fillId="0" borderId="6" xfId="0" applyFont="1" applyBorder="1" applyAlignment="1">
      <alignment horizontal="right" wrapText="1"/>
    </xf>
    <xf numFmtId="0" fontId="61" fillId="0" borderId="6" xfId="0" applyFont="1" applyBorder="1"/>
    <xf numFmtId="0" fontId="6" fillId="0" borderId="6" xfId="0" applyFont="1" applyBorder="1"/>
    <xf numFmtId="0" fontId="61" fillId="0" borderId="0" xfId="0" applyFont="1" applyAlignment="1">
      <alignment horizontal="right"/>
    </xf>
    <xf numFmtId="165" fontId="57" fillId="0" borderId="0" xfId="0" applyNumberFormat="1" applyFont="1"/>
    <xf numFmtId="0" fontId="57" fillId="0" borderId="6" xfId="0" applyFont="1" applyBorder="1" applyAlignment="1">
      <alignment horizontal="right" wrapText="1"/>
    </xf>
    <xf numFmtId="0" fontId="56" fillId="0" borderId="11" xfId="0" applyFont="1" applyBorder="1" applyAlignment="1">
      <alignment horizontal="right" wrapText="1"/>
    </xf>
    <xf numFmtId="0" fontId="6" fillId="0" borderId="11" xfId="0" applyFont="1" applyBorder="1"/>
    <xf numFmtId="164" fontId="54" fillId="0" borderId="0" xfId="0" applyNumberFormat="1" applyFont="1" applyBorder="1" applyAlignment="1"/>
    <xf numFmtId="166" fontId="53" fillId="0" borderId="0" xfId="0" applyNumberFormat="1" applyFont="1"/>
    <xf numFmtId="166" fontId="54" fillId="0" borderId="7" xfId="0" applyNumberFormat="1" applyFont="1" applyBorder="1" applyAlignment="1">
      <alignment horizontal="right" wrapText="1"/>
    </xf>
    <xf numFmtId="166" fontId="54" fillId="0" borderId="0" xfId="0" applyNumberFormat="1" applyFont="1" applyBorder="1" applyAlignment="1">
      <alignment horizontal="right" wrapText="1"/>
    </xf>
    <xf numFmtId="166" fontId="54" fillId="0" borderId="7" xfId="0" applyNumberFormat="1" applyFont="1" applyBorder="1" applyAlignment="1">
      <alignment horizontal="right"/>
    </xf>
    <xf numFmtId="166" fontId="54" fillId="0" borderId="0" xfId="0" applyNumberFormat="1" applyFont="1" applyFill="1" applyBorder="1" applyAlignment="1">
      <alignment horizontal="right" wrapText="1"/>
    </xf>
    <xf numFmtId="0" fontId="65" fillId="0" borderId="0" xfId="0" applyFont="1" applyBorder="1" applyAlignment="1"/>
    <xf numFmtId="166" fontId="51" fillId="0" borderId="7" xfId="0" applyNumberFormat="1" applyFont="1" applyBorder="1" applyAlignment="1">
      <alignment horizontal="right" vertical="center" wrapText="1"/>
    </xf>
    <xf numFmtId="166" fontId="57" fillId="0" borderId="7" xfId="0" applyNumberFormat="1" applyFont="1" applyBorder="1" applyAlignment="1">
      <alignment horizontal="right" vertical="center" wrapText="1"/>
    </xf>
    <xf numFmtId="166" fontId="57" fillId="0" borderId="0" xfId="0" applyNumberFormat="1" applyFont="1" applyBorder="1" applyAlignment="1">
      <alignment horizontal="right" vertical="center" wrapText="1"/>
    </xf>
    <xf numFmtId="166" fontId="57" fillId="0" borderId="0" xfId="0" applyNumberFormat="1" applyFont="1" applyBorder="1"/>
    <xf numFmtId="166" fontId="54" fillId="0" borderId="7" xfId="0" applyNumberFormat="1" applyFont="1" applyBorder="1"/>
    <xf numFmtId="166" fontId="54" fillId="0" borderId="0" xfId="0" applyNumberFormat="1" applyFont="1"/>
    <xf numFmtId="166" fontId="54" fillId="0" borderId="0" xfId="0" applyNumberFormat="1" applyFont="1" applyBorder="1"/>
    <xf numFmtId="166" fontId="53" fillId="0" borderId="7" xfId="7" applyNumberFormat="1" applyFont="1" applyBorder="1" applyAlignment="1">
      <alignment horizontal="right" wrapText="1"/>
    </xf>
    <xf numFmtId="166" fontId="57" fillId="0" borderId="7" xfId="7" applyNumberFormat="1" applyFont="1" applyBorder="1" applyAlignment="1">
      <alignment horizontal="right" wrapText="1"/>
    </xf>
    <xf numFmtId="166" fontId="57" fillId="0" borderId="0" xfId="7" applyNumberFormat="1" applyFont="1" applyBorder="1" applyAlignment="1">
      <alignment horizontal="right" wrapText="1"/>
    </xf>
    <xf numFmtId="166" fontId="57" fillId="0" borderId="7" xfId="0" applyNumberFormat="1" applyFont="1" applyBorder="1" applyAlignment="1">
      <alignment horizontal="right" wrapText="1"/>
    </xf>
    <xf numFmtId="166" fontId="57" fillId="0" borderId="0" xfId="0" applyNumberFormat="1" applyFont="1" applyBorder="1" applyAlignment="1">
      <alignment horizontal="right" wrapText="1"/>
    </xf>
    <xf numFmtId="166" fontId="57" fillId="0" borderId="0" xfId="0" applyNumberFormat="1" applyFont="1" applyFill="1" applyBorder="1" applyAlignment="1">
      <alignment horizontal="right"/>
    </xf>
    <xf numFmtId="166" fontId="54" fillId="0" borderId="0" xfId="0" applyNumberFormat="1" applyFont="1" applyBorder="1" applyAlignment="1">
      <alignment horizontal="right"/>
    </xf>
    <xf numFmtId="166" fontId="54" fillId="0" borderId="7" xfId="0" applyNumberFormat="1" applyFont="1" applyFill="1" applyBorder="1"/>
    <xf numFmtId="166" fontId="6" fillId="0" borderId="0" xfId="0" applyNumberFormat="1" applyFont="1" applyBorder="1" applyAlignment="1">
      <alignment horizontal="right"/>
    </xf>
    <xf numFmtId="0" fontId="52" fillId="4" borderId="3" xfId="0" applyFont="1" applyFill="1" applyBorder="1" applyAlignment="1">
      <alignment horizontal="center" vertical="top" wrapText="1"/>
    </xf>
    <xf numFmtId="0" fontId="75" fillId="2" borderId="0" xfId="0" applyFont="1" applyFill="1"/>
    <xf numFmtId="0" fontId="6" fillId="2" borderId="0" xfId="0" applyFont="1" applyFill="1"/>
    <xf numFmtId="0" fontId="56" fillId="2" borderId="0" xfId="0" applyFont="1" applyFill="1"/>
    <xf numFmtId="0" fontId="57" fillId="2" borderId="0" xfId="0" applyFont="1" applyFill="1"/>
    <xf numFmtId="0" fontId="5" fillId="2" borderId="0" xfId="0" applyFont="1" applyFill="1"/>
    <xf numFmtId="0" fontId="51" fillId="0" borderId="6" xfId="0" applyFont="1" applyBorder="1" applyAlignment="1">
      <alignment horizontal="right" wrapText="1"/>
    </xf>
    <xf numFmtId="0" fontId="5" fillId="0" borderId="6" xfId="0" applyFont="1" applyBorder="1"/>
    <xf numFmtId="0" fontId="5" fillId="0" borderId="0" xfId="0" applyFont="1" applyBorder="1"/>
    <xf numFmtId="0" fontId="5" fillId="0" borderId="0" xfId="0" applyFont="1"/>
    <xf numFmtId="167" fontId="51" fillId="0" borderId="0" xfId="0" applyNumberFormat="1" applyFont="1" applyBorder="1" applyAlignment="1">
      <alignment horizontal="right"/>
    </xf>
    <xf numFmtId="166" fontId="66" fillId="0" borderId="0" xfId="0" applyNumberFormat="1" applyFont="1" applyBorder="1" applyAlignment="1">
      <alignment horizontal="right"/>
    </xf>
    <xf numFmtId="166" fontId="43" fillId="0" borderId="0" xfId="0" applyNumberFormat="1" applyFont="1" applyAlignment="1">
      <alignment horizontal="right"/>
    </xf>
    <xf numFmtId="166" fontId="85" fillId="0" borderId="0" xfId="0" applyNumberFormat="1" applyFont="1" applyBorder="1" applyAlignment="1">
      <alignment horizontal="right"/>
    </xf>
    <xf numFmtId="166" fontId="5" fillId="0" borderId="0" xfId="0" applyNumberFormat="1" applyFont="1" applyAlignment="1">
      <alignment horizontal="right"/>
    </xf>
    <xf numFmtId="166" fontId="59" fillId="0" borderId="0" xfId="0" applyNumberFormat="1" applyFont="1" applyBorder="1" applyAlignment="1">
      <alignment horizontal="right"/>
    </xf>
    <xf numFmtId="166" fontId="5" fillId="0" borderId="0" xfId="0" applyNumberFormat="1" applyFont="1" applyBorder="1" applyAlignment="1">
      <alignment horizontal="right"/>
    </xf>
    <xf numFmtId="0" fontId="71" fillId="2" borderId="0" xfId="0" applyFont="1" applyFill="1" applyAlignment="1">
      <alignment vertical="center" wrapText="1"/>
    </xf>
    <xf numFmtId="0" fontId="82" fillId="2" borderId="0" xfId="0" applyFont="1" applyFill="1" applyAlignment="1">
      <alignment vertical="center" wrapText="1"/>
    </xf>
    <xf numFmtId="0" fontId="80" fillId="2" borderId="0" xfId="0" applyFont="1" applyFill="1"/>
    <xf numFmtId="0" fontId="56" fillId="0" borderId="4" xfId="0" applyFont="1" applyBorder="1" applyAlignment="1">
      <alignment horizontal="right" wrapText="1"/>
    </xf>
    <xf numFmtId="165" fontId="51" fillId="0" borderId="4" xfId="0" applyNumberFormat="1" applyFont="1" applyBorder="1" applyAlignment="1">
      <alignment wrapText="1"/>
    </xf>
    <xf numFmtId="165" fontId="51" fillId="0" borderId="4" xfId="0" applyNumberFormat="1" applyFont="1" applyBorder="1" applyAlignment="1">
      <alignment horizontal="center" wrapText="1"/>
    </xf>
    <xf numFmtId="0" fontId="47" fillId="0" borderId="0" xfId="0" applyFont="1"/>
    <xf numFmtId="165" fontId="86" fillId="0" borderId="0" xfId="0" applyNumberFormat="1" applyFont="1" applyBorder="1" applyAlignment="1">
      <alignment wrapText="1"/>
    </xf>
    <xf numFmtId="164" fontId="86" fillId="0" borderId="0" xfId="0" applyNumberFormat="1" applyFont="1" applyBorder="1" applyAlignment="1"/>
    <xf numFmtId="165" fontId="86" fillId="0" borderId="0" xfId="0" applyNumberFormat="1" applyFont="1" applyBorder="1" applyAlignment="1">
      <alignment horizontal="right" wrapText="1"/>
    </xf>
    <xf numFmtId="165" fontId="86" fillId="0" borderId="0" xfId="0" applyNumberFormat="1" applyFont="1" applyBorder="1" applyAlignment="1">
      <alignment horizontal="center" wrapText="1"/>
    </xf>
    <xf numFmtId="2" fontId="87" fillId="0" borderId="0" xfId="0" applyNumberFormat="1" applyFont="1" applyBorder="1" applyAlignment="1">
      <alignment horizontal="left" indent="1"/>
    </xf>
    <xf numFmtId="0" fontId="47" fillId="0" borderId="0" xfId="0" applyFont="1" applyBorder="1"/>
    <xf numFmtId="0" fontId="56" fillId="2" borderId="0" xfId="0" applyFont="1" applyFill="1" applyAlignment="1">
      <alignment vertical="center" wrapText="1"/>
    </xf>
    <xf numFmtId="166" fontId="53" fillId="0" borderId="4" xfId="0" applyNumberFormat="1" applyFont="1" applyBorder="1" applyAlignment="1">
      <alignment horizontal="right"/>
    </xf>
    <xf numFmtId="0" fontId="51" fillId="0" borderId="10" xfId="0" applyNumberFormat="1" applyFont="1" applyBorder="1" applyAlignment="1"/>
    <xf numFmtId="0" fontId="51" fillId="0" borderId="0" xfId="0" applyFont="1" applyBorder="1" applyAlignment="1">
      <alignment vertical="top" wrapText="1"/>
    </xf>
    <xf numFmtId="0" fontId="59" fillId="0" borderId="0" xfId="0" applyFont="1" applyBorder="1" applyAlignment="1">
      <alignment horizontal="right" vertical="top" wrapText="1"/>
    </xf>
    <xf numFmtId="0" fontId="6" fillId="4" borderId="11" xfId="0" applyFont="1" applyFill="1" applyBorder="1"/>
    <xf numFmtId="0" fontId="51" fillId="4" borderId="5" xfId="0" applyFont="1" applyFill="1" applyBorder="1" applyAlignment="1">
      <alignment horizontal="center" wrapText="1"/>
    </xf>
    <xf numFmtId="0" fontId="52" fillId="4" borderId="8" xfId="0" applyFont="1" applyFill="1" applyBorder="1" applyAlignment="1">
      <alignment horizontal="center" vertical="top" wrapText="1"/>
    </xf>
    <xf numFmtId="0" fontId="52" fillId="4" borderId="9" xfId="0" applyFont="1" applyFill="1" applyBorder="1" applyAlignment="1">
      <alignment horizontal="center" vertical="top" wrapText="1"/>
    </xf>
    <xf numFmtId="0" fontId="52" fillId="4" borderId="3" xfId="0" applyFont="1" applyFill="1" applyBorder="1" applyAlignment="1">
      <alignment horizontal="center" vertical="top" wrapText="1"/>
    </xf>
    <xf numFmtId="0" fontId="51" fillId="4" borderId="6" xfId="0" applyFont="1" applyFill="1" applyBorder="1" applyAlignment="1">
      <alignment horizontal="center" wrapText="1"/>
    </xf>
    <xf numFmtId="0" fontId="4" fillId="0" borderId="0" xfId="0" applyFont="1"/>
    <xf numFmtId="166" fontId="26" fillId="0" borderId="0" xfId="0" applyNumberFormat="1" applyFont="1"/>
    <xf numFmtId="167" fontId="53" fillId="0" borderId="4" xfId="0" applyNumberFormat="1" applyFont="1" applyBorder="1" applyAlignment="1">
      <alignment horizontal="right"/>
    </xf>
    <xf numFmtId="0" fontId="3" fillId="0" borderId="0" xfId="0" applyFont="1" applyAlignment="1">
      <alignment horizontal="right"/>
    </xf>
    <xf numFmtId="165" fontId="66" fillId="0" borderId="7" xfId="0" applyNumberFormat="1" applyFont="1" applyBorder="1" applyAlignment="1">
      <alignment horizontal="right" vertical="center" wrapText="1"/>
    </xf>
    <xf numFmtId="165" fontId="66" fillId="0" borderId="4" xfId="0" applyNumberFormat="1" applyFont="1" applyBorder="1" applyAlignment="1">
      <alignment horizontal="right" vertical="center" wrapText="1"/>
    </xf>
    <xf numFmtId="165" fontId="66" fillId="0" borderId="7" xfId="7" applyNumberFormat="1" applyFont="1" applyBorder="1" applyAlignment="1">
      <alignment horizontal="right" wrapText="1"/>
    </xf>
    <xf numFmtId="165" fontId="66" fillId="0" borderId="4" xfId="7" applyNumberFormat="1" applyFont="1" applyBorder="1" applyAlignment="1">
      <alignment horizontal="right" wrapText="1"/>
    </xf>
    <xf numFmtId="165" fontId="66" fillId="0" borderId="7" xfId="0" applyNumberFormat="1" applyFont="1" applyBorder="1" applyAlignment="1">
      <alignment horizontal="right" wrapText="1"/>
    </xf>
    <xf numFmtId="165" fontId="66" fillId="0" borderId="4" xfId="0" applyNumberFormat="1" applyFont="1" applyBorder="1" applyAlignment="1">
      <alignment horizontal="right" wrapText="1"/>
    </xf>
    <xf numFmtId="165" fontId="74" fillId="0" borderId="7" xfId="0" applyNumberFormat="1" applyFont="1" applyBorder="1" applyAlignment="1">
      <alignment horizontal="right" wrapText="1"/>
    </xf>
    <xf numFmtId="166" fontId="66" fillId="0" borderId="7" xfId="0" applyNumberFormat="1" applyFont="1" applyBorder="1" applyAlignment="1">
      <alignment horizontal="right" wrapText="1"/>
    </xf>
    <xf numFmtId="166" fontId="66" fillId="0" borderId="4" xfId="0" applyNumberFormat="1" applyFont="1" applyBorder="1" applyAlignment="1">
      <alignment horizontal="right" wrapText="1"/>
    </xf>
    <xf numFmtId="165" fontId="66" fillId="0" borderId="4" xfId="0" applyNumberFormat="1" applyFont="1" applyBorder="1" applyAlignment="1">
      <alignment horizontal="right"/>
    </xf>
    <xf numFmtId="165" fontId="66" fillId="0" borderId="10" xfId="0" applyNumberFormat="1" applyFont="1" applyBorder="1" applyAlignment="1">
      <alignment horizontal="right"/>
    </xf>
    <xf numFmtId="166" fontId="66" fillId="0" borderId="4" xfId="0" applyNumberFormat="1" applyFont="1" applyBorder="1" applyAlignment="1">
      <alignment horizontal="right"/>
    </xf>
    <xf numFmtId="165" fontId="66" fillId="0" borderId="0" xfId="0" applyNumberFormat="1" applyFont="1" applyBorder="1" applyAlignment="1">
      <alignment horizontal="right" vertical="center" wrapText="1"/>
    </xf>
    <xf numFmtId="166" fontId="66" fillId="0" borderId="7" xfId="7" applyNumberFormat="1" applyFont="1" applyBorder="1" applyAlignment="1">
      <alignment horizontal="right" wrapText="1"/>
    </xf>
    <xf numFmtId="166" fontId="66" fillId="0" borderId="4" xfId="7" applyNumberFormat="1" applyFont="1" applyBorder="1" applyAlignment="1">
      <alignment horizontal="right" wrapText="1"/>
    </xf>
    <xf numFmtId="165" fontId="74" fillId="0" borderId="7" xfId="0" applyNumberFormat="1" applyFont="1" applyBorder="1" applyAlignment="1">
      <alignment horizontal="center" wrapText="1"/>
    </xf>
    <xf numFmtId="170" fontId="51" fillId="0" borderId="7" xfId="0" applyNumberFormat="1" applyFont="1" applyBorder="1" applyAlignment="1">
      <alignment horizontal="right" wrapText="1"/>
    </xf>
    <xf numFmtId="166" fontId="66" fillId="0" borderId="7" xfId="0" applyNumberFormat="1" applyFont="1" applyBorder="1"/>
    <xf numFmtId="166" fontId="43" fillId="0" borderId="0" xfId="0" applyNumberFormat="1" applyFont="1"/>
    <xf numFmtId="165" fontId="66" fillId="0" borderId="4" xfId="0" applyNumberFormat="1" applyFont="1" applyBorder="1"/>
    <xf numFmtId="166" fontId="66" fillId="0" borderId="7" xfId="0" applyNumberFormat="1" applyFont="1" applyBorder="1" applyAlignment="1">
      <alignment horizontal="right" vertical="center" wrapText="1"/>
    </xf>
    <xf numFmtId="166" fontId="66" fillId="0" borderId="0" xfId="0" applyNumberFormat="1" applyFont="1" applyBorder="1" applyAlignment="1">
      <alignment horizontal="right" vertical="center" wrapText="1"/>
    </xf>
    <xf numFmtId="166" fontId="66" fillId="0" borderId="4" xfId="0" applyNumberFormat="1" applyFont="1" applyBorder="1" applyAlignment="1">
      <alignment horizontal="right" vertical="center" wrapText="1"/>
    </xf>
    <xf numFmtId="170" fontId="51" fillId="0" borderId="7" xfId="0" applyNumberFormat="1" applyFont="1" applyBorder="1" applyAlignment="1">
      <alignment horizontal="right"/>
    </xf>
    <xf numFmtId="167" fontId="66" fillId="0" borderId="0" xfId="0" applyNumberFormat="1" applyFont="1" applyAlignment="1">
      <alignment horizontal="right"/>
    </xf>
    <xf numFmtId="165" fontId="76" fillId="0" borderId="7" xfId="0" applyNumberFormat="1" applyFont="1" applyBorder="1" applyAlignment="1">
      <alignment horizontal="right"/>
    </xf>
    <xf numFmtId="165" fontId="66" fillId="0" borderId="0" xfId="0" applyNumberFormat="1" applyFont="1"/>
    <xf numFmtId="166" fontId="43" fillId="0" borderId="7" xfId="0" applyNumberFormat="1" applyFont="1" applyBorder="1" applyAlignment="1">
      <alignment horizontal="right"/>
    </xf>
    <xf numFmtId="165" fontId="66" fillId="0" borderId="0" xfId="0" applyNumberFormat="1" applyFont="1" applyAlignment="1">
      <alignment horizontal="right"/>
    </xf>
    <xf numFmtId="165" fontId="66" fillId="0" borderId="0" xfId="7" applyNumberFormat="1" applyFont="1" applyBorder="1" applyAlignment="1">
      <alignment horizontal="right" wrapText="1"/>
    </xf>
    <xf numFmtId="166" fontId="74" fillId="0" borderId="7" xfId="0" applyNumberFormat="1" applyFont="1" applyBorder="1" applyAlignment="1">
      <alignment horizontal="right" wrapText="1"/>
    </xf>
    <xf numFmtId="170" fontId="51" fillId="0" borderId="0" xfId="0" applyNumberFormat="1" applyFont="1" applyAlignment="1">
      <alignment horizontal="right"/>
    </xf>
    <xf numFmtId="0" fontId="51" fillId="2" borderId="0" xfId="0" applyFont="1" applyFill="1" applyBorder="1" applyAlignment="1"/>
    <xf numFmtId="0" fontId="6" fillId="2" borderId="0" xfId="0" applyFont="1" applyFill="1" applyAlignment="1">
      <alignment vertical="center" wrapText="1"/>
    </xf>
    <xf numFmtId="165" fontId="43" fillId="0" borderId="0" xfId="0" applyNumberFormat="1" applyFont="1"/>
    <xf numFmtId="165" fontId="66" fillId="0" borderId="7" xfId="2" applyNumberFormat="1" applyFont="1" applyBorder="1" applyAlignment="1">
      <alignment horizontal="right"/>
    </xf>
    <xf numFmtId="165" fontId="66" fillId="0" borderId="0" xfId="2" applyNumberFormat="1" applyFont="1" applyBorder="1" applyAlignment="1">
      <alignment horizontal="right"/>
    </xf>
    <xf numFmtId="165" fontId="66" fillId="0" borderId="7" xfId="0" applyNumberFormat="1" applyFont="1" applyBorder="1" applyAlignment="1"/>
    <xf numFmtId="165" fontId="66" fillId="0" borderId="0" xfId="0" applyNumberFormat="1" applyFont="1" applyAlignment="1"/>
    <xf numFmtId="165" fontId="66" fillId="0" borderId="4" xfId="0" applyNumberFormat="1" applyFont="1" applyBorder="1" applyAlignment="1"/>
    <xf numFmtId="165" fontId="66" fillId="0" borderId="0" xfId="2" applyNumberFormat="1" applyFont="1" applyAlignment="1">
      <alignment horizontal="right"/>
    </xf>
    <xf numFmtId="165" fontId="66" fillId="0" borderId="4" xfId="2" applyNumberFormat="1" applyFont="1" applyBorder="1" applyAlignment="1">
      <alignment horizontal="right"/>
    </xf>
    <xf numFmtId="165" fontId="76" fillId="0" borderId="0" xfId="0" applyNumberFormat="1" applyFont="1" applyAlignment="1">
      <alignment horizontal="right"/>
    </xf>
    <xf numFmtId="165" fontId="76" fillId="0" borderId="4" xfId="0" applyNumberFormat="1" applyFont="1" applyBorder="1" applyAlignment="1">
      <alignment horizontal="right"/>
    </xf>
    <xf numFmtId="166" fontId="66" fillId="0" borderId="0" xfId="0" applyNumberFormat="1" applyFont="1"/>
    <xf numFmtId="0" fontId="43" fillId="0" borderId="0" xfId="0" applyFont="1" applyBorder="1"/>
    <xf numFmtId="165" fontId="51" fillId="0" borderId="0" xfId="0" applyNumberFormat="1" applyFont="1" applyFill="1" applyBorder="1" applyAlignment="1">
      <alignment horizontal="right"/>
    </xf>
    <xf numFmtId="166" fontId="52" fillId="0" borderId="4" xfId="0" applyNumberFormat="1" applyFont="1" applyBorder="1" applyAlignment="1">
      <alignment horizontal="center" vertical="top" wrapText="1"/>
    </xf>
    <xf numFmtId="166" fontId="52" fillId="0" borderId="6" xfId="0" applyNumberFormat="1" applyFont="1" applyBorder="1" applyAlignment="1">
      <alignment horizontal="center" vertical="top" wrapText="1"/>
    </xf>
    <xf numFmtId="166" fontId="52" fillId="0" borderId="0" xfId="0" applyNumberFormat="1" applyFont="1" applyBorder="1" applyAlignment="1">
      <alignment horizontal="center" vertical="top" wrapText="1"/>
    </xf>
    <xf numFmtId="166" fontId="52" fillId="0" borderId="11" xfId="0" applyNumberFormat="1" applyFont="1" applyBorder="1" applyAlignment="1">
      <alignment horizontal="center" vertical="center" wrapText="1"/>
    </xf>
    <xf numFmtId="0" fontId="51" fillId="4" borderId="0" xfId="0" applyFont="1" applyFill="1" applyBorder="1" applyAlignment="1">
      <alignment horizontal="center" wrapText="1"/>
    </xf>
    <xf numFmtId="0" fontId="52" fillId="4" borderId="0" xfId="0" applyFont="1" applyFill="1" applyBorder="1" applyAlignment="1">
      <alignment horizontal="center" vertical="top" wrapText="1"/>
    </xf>
    <xf numFmtId="165" fontId="9" fillId="0" borderId="0" xfId="0" applyNumberFormat="1" applyFont="1"/>
    <xf numFmtId="0" fontId="51" fillId="0" borderId="0" xfId="0" applyFont="1" applyAlignment="1"/>
    <xf numFmtId="0" fontId="57" fillId="0" borderId="0" xfId="0" applyFont="1" applyAlignment="1"/>
    <xf numFmtId="168" fontId="57" fillId="0" borderId="0" xfId="0" applyNumberFormat="1" applyFont="1"/>
    <xf numFmtId="166" fontId="38" fillId="3" borderId="0" xfId="8" applyNumberFormat="1" applyFill="1" applyAlignment="1" applyProtection="1">
      <alignment horizontal="center" vertical="center"/>
    </xf>
    <xf numFmtId="166" fontId="7" fillId="0" borderId="0" xfId="0" applyNumberFormat="1" applyFont="1" applyAlignment="1"/>
    <xf numFmtId="166" fontId="9" fillId="0" borderId="0" xfId="0" applyNumberFormat="1" applyFont="1" applyBorder="1" applyAlignment="1"/>
    <xf numFmtId="166" fontId="10" fillId="0" borderId="0" xfId="0" applyNumberFormat="1" applyFont="1"/>
    <xf numFmtId="166" fontId="88" fillId="3" borderId="0" xfId="8" applyNumberFormat="1" applyFont="1" applyFill="1" applyAlignment="1" applyProtection="1">
      <alignment horizontal="center" vertical="center"/>
    </xf>
    <xf numFmtId="166" fontId="9" fillId="0" borderId="0" xfId="0" applyNumberFormat="1" applyFont="1"/>
    <xf numFmtId="166" fontId="0" fillId="0" borderId="0" xfId="0" applyNumberFormat="1" applyFont="1"/>
    <xf numFmtId="166" fontId="9" fillId="0" borderId="0" xfId="0" applyNumberFormat="1" applyFont="1" applyFill="1" applyBorder="1" applyAlignment="1"/>
    <xf numFmtId="0" fontId="90" fillId="0" borderId="0" xfId="0" applyFont="1" applyAlignment="1"/>
    <xf numFmtId="0" fontId="37" fillId="0" borderId="0" xfId="0" applyFont="1" applyAlignment="1"/>
    <xf numFmtId="0" fontId="90" fillId="0" borderId="0" xfId="0" applyFont="1" applyBorder="1" applyAlignment="1"/>
    <xf numFmtId="165" fontId="86" fillId="0" borderId="0" xfId="0" applyNumberFormat="1" applyFont="1"/>
    <xf numFmtId="165" fontId="47" fillId="0" borderId="0" xfId="0" applyNumberFormat="1" applyFont="1"/>
    <xf numFmtId="166" fontId="29" fillId="0" borderId="0" xfId="0" applyNumberFormat="1" applyFont="1"/>
    <xf numFmtId="166" fontId="0" fillId="0" borderId="0" xfId="0" applyNumberFormat="1" applyAlignment="1"/>
    <xf numFmtId="166" fontId="7" fillId="0" borderId="0" xfId="0" applyNumberFormat="1" applyFont="1"/>
    <xf numFmtId="166" fontId="38" fillId="3" borderId="0" xfId="8" applyNumberFormat="1" applyFont="1" applyFill="1" applyAlignment="1" applyProtection="1">
      <alignment horizontal="center" vertical="center"/>
    </xf>
    <xf numFmtId="166" fontId="9" fillId="0" borderId="0" xfId="0" applyNumberFormat="1" applyFont="1" applyBorder="1"/>
    <xf numFmtId="166" fontId="2" fillId="0" borderId="0" xfId="0" applyNumberFormat="1" applyFont="1"/>
    <xf numFmtId="166" fontId="61" fillId="0" borderId="0" xfId="0" applyNumberFormat="1" applyFont="1" applyBorder="1" applyAlignment="1"/>
    <xf numFmtId="166" fontId="74" fillId="0" borderId="6" xfId="0" applyNumberFormat="1" applyFont="1" applyBorder="1" applyAlignment="1">
      <alignment horizontal="center" vertical="top" wrapText="1"/>
    </xf>
    <xf numFmtId="166" fontId="74" fillId="0" borderId="0" xfId="0" applyNumberFormat="1" applyFont="1" applyBorder="1" applyAlignment="1">
      <alignment horizontal="center" vertical="top" wrapText="1"/>
    </xf>
    <xf numFmtId="0" fontId="6" fillId="0" borderId="0" xfId="0" applyFont="1" applyFill="1" applyAlignment="1">
      <alignment vertical="center" wrapText="1"/>
    </xf>
    <xf numFmtId="0" fontId="51" fillId="0" borderId="0" xfId="0" applyFont="1" applyFill="1" applyBorder="1" applyAlignment="1"/>
    <xf numFmtId="0" fontId="51" fillId="0" borderId="0" xfId="0" applyFont="1" applyFill="1" applyBorder="1" applyAlignment="1">
      <alignment horizontal="center" wrapText="1"/>
    </xf>
    <xf numFmtId="0" fontId="52" fillId="0" borderId="0" xfId="0" applyFont="1" applyFill="1" applyBorder="1" applyAlignment="1">
      <alignment horizontal="center" vertical="top" wrapText="1"/>
    </xf>
    <xf numFmtId="166" fontId="74" fillId="0" borderId="0" xfId="0" applyNumberFormat="1" applyFont="1" applyFill="1" applyBorder="1" applyAlignment="1">
      <alignment horizontal="center" vertical="top" wrapText="1"/>
    </xf>
    <xf numFmtId="165" fontId="53" fillId="0" borderId="0" xfId="0" applyNumberFormat="1" applyFont="1" applyFill="1" applyBorder="1" applyAlignment="1">
      <alignment horizontal="right" vertical="center" wrapText="1"/>
    </xf>
    <xf numFmtId="165" fontId="61" fillId="0" borderId="0" xfId="0" applyNumberFormat="1" applyFont="1" applyFill="1"/>
    <xf numFmtId="165" fontId="66" fillId="0" borderId="0" xfId="0" applyNumberFormat="1" applyFont="1" applyFill="1" applyBorder="1" applyAlignment="1">
      <alignment horizontal="right"/>
    </xf>
    <xf numFmtId="165" fontId="53" fillId="0" borderId="0" xfId="0" applyNumberFormat="1" applyFont="1" applyFill="1" applyBorder="1" applyAlignment="1">
      <alignment horizontal="right"/>
    </xf>
    <xf numFmtId="165" fontId="66" fillId="0" borderId="0" xfId="2" applyNumberFormat="1" applyFont="1" applyFill="1" applyBorder="1" applyAlignment="1">
      <alignment horizontal="right"/>
    </xf>
    <xf numFmtId="165" fontId="51" fillId="0" borderId="0" xfId="2" applyNumberFormat="1" applyFont="1" applyFill="1" applyBorder="1" applyAlignment="1">
      <alignment horizontal="right"/>
    </xf>
    <xf numFmtId="165" fontId="51" fillId="0" borderId="0" xfId="0" applyNumberFormat="1" applyFont="1" applyFill="1" applyAlignment="1">
      <alignment horizontal="right"/>
    </xf>
    <xf numFmtId="165" fontId="43" fillId="0" borderId="0" xfId="0" applyNumberFormat="1" applyFont="1" applyFill="1"/>
    <xf numFmtId="0" fontId="66" fillId="0" borderId="0" xfId="0" applyFont="1" applyFill="1" applyBorder="1" applyAlignment="1">
      <alignment horizontal="right"/>
    </xf>
    <xf numFmtId="0" fontId="56" fillId="0" borderId="0" xfId="0" applyFont="1" applyFill="1" applyBorder="1" applyAlignment="1">
      <alignment horizontal="right"/>
    </xf>
    <xf numFmtId="165" fontId="59" fillId="0" borderId="0" xfId="0" applyNumberFormat="1" applyFont="1" applyFill="1" applyBorder="1" applyAlignment="1">
      <alignment horizontal="right"/>
    </xf>
    <xf numFmtId="165" fontId="56" fillId="0" borderId="0" xfId="0" applyNumberFormat="1" applyFont="1" applyFill="1" applyBorder="1" applyAlignment="1">
      <alignment horizontal="right"/>
    </xf>
    <xf numFmtId="0" fontId="6" fillId="0" borderId="0" xfId="0" applyFont="1" applyFill="1" applyBorder="1"/>
    <xf numFmtId="0" fontId="6" fillId="0" borderId="0" xfId="0" applyFont="1" applyFill="1"/>
    <xf numFmtId="170" fontId="31" fillId="0" borderId="0" xfId="0" applyNumberFormat="1" applyFont="1" applyBorder="1" applyAlignment="1">
      <alignment horizontal="right"/>
    </xf>
    <xf numFmtId="0" fontId="31" fillId="0" borderId="0" xfId="0" applyNumberFormat="1" applyFont="1" applyBorder="1" applyAlignment="1">
      <alignment horizontal="right"/>
    </xf>
    <xf numFmtId="166" fontId="52" fillId="0" borderId="5" xfId="0" applyNumberFormat="1" applyFont="1" applyBorder="1" applyAlignment="1">
      <alignment horizontal="center" vertical="top" wrapText="1"/>
    </xf>
    <xf numFmtId="171" fontId="0" fillId="0" borderId="0" xfId="0" applyNumberFormat="1"/>
    <xf numFmtId="166" fontId="52" fillId="0" borderId="4" xfId="0" applyNumberFormat="1" applyFont="1" applyBorder="1" applyAlignment="1">
      <alignment horizontal="right" vertical="top" wrapText="1"/>
    </xf>
    <xf numFmtId="166" fontId="52" fillId="0" borderId="6" xfId="0" applyNumberFormat="1" applyFont="1" applyBorder="1" applyAlignment="1">
      <alignment horizontal="right" vertical="top" wrapText="1"/>
    </xf>
    <xf numFmtId="166" fontId="61" fillId="0" borderId="11" xfId="0" applyNumberFormat="1" applyFont="1" applyBorder="1"/>
    <xf numFmtId="166" fontId="66" fillId="0" borderId="0" xfId="0" applyNumberFormat="1" applyFont="1" applyBorder="1"/>
    <xf numFmtId="166" fontId="0" fillId="0" borderId="0" xfId="0" applyNumberFormat="1" applyAlignment="1">
      <alignment horizontal="right"/>
    </xf>
    <xf numFmtId="166" fontId="33" fillId="0" borderId="0" xfId="0" applyNumberFormat="1" applyFont="1" applyAlignment="1">
      <alignment horizontal="right"/>
    </xf>
    <xf numFmtId="166" fontId="13" fillId="0" borderId="0" xfId="0" applyNumberFormat="1" applyFont="1" applyBorder="1" applyAlignment="1">
      <alignment horizontal="right"/>
    </xf>
    <xf numFmtId="166" fontId="24" fillId="0" borderId="0" xfId="0" applyNumberFormat="1" applyFont="1" applyAlignment="1">
      <alignment horizontal="right"/>
    </xf>
    <xf numFmtId="166" fontId="32" fillId="0" borderId="0" xfId="0" applyNumberFormat="1" applyFont="1"/>
    <xf numFmtId="170" fontId="17" fillId="0" borderId="0" xfId="0" applyNumberFormat="1" applyFont="1"/>
    <xf numFmtId="166" fontId="0" fillId="0" borderId="0" xfId="0" applyNumberFormat="1" applyFill="1"/>
    <xf numFmtId="0" fontId="0" fillId="0" borderId="0" xfId="0" applyFill="1"/>
    <xf numFmtId="0" fontId="0" fillId="0" borderId="0" xfId="0" applyNumberFormat="1" applyFill="1"/>
    <xf numFmtId="166" fontId="56" fillId="0" borderId="7" xfId="0" applyNumberFormat="1" applyFont="1" applyBorder="1" applyAlignment="1">
      <alignment wrapText="1"/>
    </xf>
    <xf numFmtId="166" fontId="56" fillId="0" borderId="4" xfId="0" applyNumberFormat="1" applyFont="1" applyBorder="1" applyAlignment="1">
      <alignment wrapText="1"/>
    </xf>
    <xf numFmtId="166" fontId="37" fillId="0" borderId="0" xfId="0" applyNumberFormat="1" applyFont="1"/>
    <xf numFmtId="165" fontId="37" fillId="0" borderId="0" xfId="0" applyNumberFormat="1" applyFont="1"/>
    <xf numFmtId="165" fontId="74" fillId="0" borderId="4" xfId="0" applyNumberFormat="1" applyFont="1" applyBorder="1" applyAlignment="1">
      <alignment horizontal="center" wrapText="1"/>
    </xf>
    <xf numFmtId="166" fontId="57" fillId="0" borderId="7" xfId="0" applyNumberFormat="1" applyFont="1" applyBorder="1" applyAlignment="1">
      <alignment wrapText="1"/>
    </xf>
    <xf numFmtId="166" fontId="57" fillId="0" borderId="4" xfId="0" applyNumberFormat="1" applyFont="1" applyBorder="1" applyAlignment="1">
      <alignment wrapText="1"/>
    </xf>
    <xf numFmtId="172" fontId="0" fillId="0" borderId="0" xfId="0" applyNumberFormat="1"/>
    <xf numFmtId="165" fontId="54" fillId="0" borderId="4" xfId="0" applyNumberFormat="1" applyFont="1" applyFill="1" applyBorder="1" applyAlignment="1">
      <alignment horizontal="right" wrapText="1"/>
    </xf>
    <xf numFmtId="165" fontId="57" fillId="0" borderId="7" xfId="0" applyNumberFormat="1" applyFont="1" applyFill="1" applyBorder="1" applyAlignment="1">
      <alignment horizontal="right" vertical="center" wrapText="1"/>
    </xf>
    <xf numFmtId="165" fontId="57" fillId="0" borderId="0" xfId="0" applyNumberFormat="1" applyFont="1" applyFill="1" applyBorder="1" applyAlignment="1">
      <alignment horizontal="right" vertical="center" wrapText="1"/>
    </xf>
    <xf numFmtId="165" fontId="57" fillId="0" borderId="4" xfId="0" applyNumberFormat="1" applyFont="1" applyFill="1" applyBorder="1" applyAlignment="1">
      <alignment horizontal="right" vertical="center" wrapText="1"/>
    </xf>
    <xf numFmtId="165" fontId="66" fillId="0" borderId="7" xfId="0" applyNumberFormat="1" applyFont="1" applyFill="1" applyBorder="1" applyAlignment="1">
      <alignment horizontal="right" wrapText="1"/>
    </xf>
    <xf numFmtId="165" fontId="66" fillId="0" borderId="4" xfId="0" applyNumberFormat="1" applyFont="1" applyFill="1" applyBorder="1" applyAlignment="1">
      <alignment horizontal="right" wrapText="1"/>
    </xf>
    <xf numFmtId="165" fontId="54" fillId="0" borderId="7" xfId="0" applyNumberFormat="1" applyFont="1" applyFill="1" applyBorder="1" applyAlignment="1">
      <alignment horizontal="right"/>
    </xf>
    <xf numFmtId="165" fontId="54" fillId="0" borderId="4" xfId="0" applyNumberFormat="1" applyFont="1" applyFill="1" applyBorder="1" applyAlignment="1">
      <alignment horizontal="right"/>
    </xf>
    <xf numFmtId="165" fontId="57" fillId="0" borderId="7" xfId="0" applyNumberFormat="1" applyFont="1" applyFill="1" applyBorder="1" applyAlignment="1">
      <alignment horizontal="right" wrapText="1"/>
    </xf>
    <xf numFmtId="165" fontId="57" fillId="0" borderId="4" xfId="0" applyNumberFormat="1" applyFont="1" applyFill="1" applyBorder="1" applyAlignment="1">
      <alignment horizontal="right" wrapText="1"/>
    </xf>
    <xf numFmtId="165" fontId="66" fillId="0" borderId="7" xfId="0" applyNumberFormat="1" applyFont="1" applyFill="1" applyBorder="1" applyAlignment="1">
      <alignment horizontal="right"/>
    </xf>
    <xf numFmtId="165" fontId="66" fillId="0" borderId="4" xfId="0" applyNumberFormat="1" applyFont="1" applyFill="1" applyBorder="1" applyAlignment="1">
      <alignment horizontal="right"/>
    </xf>
    <xf numFmtId="165" fontId="57" fillId="0" borderId="7" xfId="0" applyNumberFormat="1" applyFont="1" applyFill="1" applyBorder="1" applyAlignment="1">
      <alignment horizontal="right"/>
    </xf>
    <xf numFmtId="165" fontId="57" fillId="0" borderId="4" xfId="0" applyNumberFormat="1" applyFont="1" applyFill="1" applyBorder="1" applyAlignment="1">
      <alignment horizontal="right"/>
    </xf>
    <xf numFmtId="166" fontId="57" fillId="0" borderId="7" xfId="0" applyNumberFormat="1" applyFont="1" applyFill="1" applyBorder="1" applyAlignment="1">
      <alignment horizontal="right"/>
    </xf>
    <xf numFmtId="166" fontId="57" fillId="0" borderId="4" xfId="0" applyNumberFormat="1" applyFont="1" applyFill="1" applyBorder="1" applyAlignment="1">
      <alignment horizontal="right"/>
    </xf>
    <xf numFmtId="0" fontId="56" fillId="0" borderId="7" xfId="0" applyFont="1" applyFill="1" applyBorder="1" applyAlignment="1">
      <alignment horizontal="right"/>
    </xf>
    <xf numFmtId="0" fontId="57" fillId="0" borderId="7" xfId="0" applyFont="1" applyFill="1" applyBorder="1" applyAlignment="1">
      <alignment horizontal="right"/>
    </xf>
    <xf numFmtId="0" fontId="57" fillId="0" borderId="4" xfId="0" applyFont="1" applyFill="1" applyBorder="1" applyAlignment="1">
      <alignment horizontal="right"/>
    </xf>
    <xf numFmtId="172" fontId="0" fillId="0" borderId="0" xfId="0" applyNumberFormat="1" applyFill="1"/>
    <xf numFmtId="165" fontId="5" fillId="0" borderId="0" xfId="0" applyNumberFormat="1" applyFont="1"/>
    <xf numFmtId="165" fontId="30" fillId="0" borderId="0" xfId="0" applyNumberFormat="1" applyFont="1" applyFill="1" applyBorder="1" applyAlignment="1">
      <alignment horizontal="right" wrapText="1"/>
    </xf>
    <xf numFmtId="173" fontId="0" fillId="0" borderId="0" xfId="0" applyNumberFormat="1"/>
    <xf numFmtId="174" fontId="0" fillId="0" borderId="0" xfId="0" applyNumberFormat="1"/>
    <xf numFmtId="174" fontId="0" fillId="0" borderId="0" xfId="0" applyNumberFormat="1" applyBorder="1"/>
    <xf numFmtId="175" fontId="6" fillId="0" borderId="0" xfId="0" applyNumberFormat="1" applyFont="1"/>
    <xf numFmtId="166" fontId="56" fillId="0" borderId="7" xfId="0" applyNumberFormat="1" applyFont="1" applyBorder="1" applyAlignment="1">
      <alignment horizontal="right" wrapText="1"/>
    </xf>
    <xf numFmtId="166" fontId="56" fillId="0" borderId="6" xfId="0" applyNumberFormat="1" applyFont="1" applyBorder="1" applyAlignment="1">
      <alignment horizontal="right" wrapText="1"/>
    </xf>
    <xf numFmtId="166" fontId="61" fillId="0" borderId="6" xfId="0" applyNumberFormat="1" applyFont="1" applyBorder="1"/>
    <xf numFmtId="166" fontId="6" fillId="0" borderId="0" xfId="0" applyNumberFormat="1" applyFont="1" applyBorder="1"/>
    <xf numFmtId="166" fontId="53" fillId="0" borderId="7" xfId="0" applyNumberFormat="1" applyFont="1" applyFill="1" applyBorder="1"/>
    <xf numFmtId="166" fontId="53" fillId="0" borderId="0" xfId="0" applyNumberFormat="1" applyFont="1" applyFill="1" applyBorder="1"/>
    <xf numFmtId="166" fontId="51" fillId="0" borderId="7" xfId="0" applyNumberFormat="1" applyFont="1" applyFill="1" applyBorder="1" applyAlignment="1">
      <alignment horizontal="right" vertical="center" wrapText="1"/>
    </xf>
    <xf numFmtId="166" fontId="51" fillId="0" borderId="0" xfId="0" applyNumberFormat="1" applyFont="1" applyFill="1" applyBorder="1" applyAlignment="1">
      <alignment horizontal="right" vertical="center" wrapText="1"/>
    </xf>
    <xf numFmtId="166" fontId="51" fillId="0" borderId="7" xfId="0" applyNumberFormat="1" applyFont="1" applyFill="1" applyBorder="1"/>
    <xf numFmtId="166" fontId="51" fillId="0" borderId="0" xfId="0" applyNumberFormat="1" applyFont="1" applyFill="1" applyBorder="1"/>
    <xf numFmtId="166" fontId="51" fillId="0" borderId="7" xfId="0" applyNumberFormat="1" applyFont="1" applyFill="1" applyBorder="1" applyAlignment="1">
      <alignment horizontal="right" wrapText="1"/>
    </xf>
    <xf numFmtId="166" fontId="53" fillId="0" borderId="7" xfId="0" applyNumberFormat="1" applyFont="1" applyFill="1" applyBorder="1" applyAlignment="1">
      <alignment horizontal="right"/>
    </xf>
    <xf numFmtId="166" fontId="53" fillId="0" borderId="0" xfId="0" applyNumberFormat="1" applyFont="1" applyFill="1" applyBorder="1" applyAlignment="1">
      <alignment horizontal="right"/>
    </xf>
    <xf numFmtId="166" fontId="51" fillId="0" borderId="7" xfId="0" applyNumberFormat="1" applyFont="1" applyFill="1" applyBorder="1" applyAlignment="1">
      <alignment horizontal="right"/>
    </xf>
    <xf numFmtId="166" fontId="51" fillId="0" borderId="0" xfId="0" applyNumberFormat="1" applyFont="1" applyFill="1" applyBorder="1" applyAlignment="1">
      <alignment horizontal="right"/>
    </xf>
    <xf numFmtId="166" fontId="66" fillId="0" borderId="7" xfId="0" applyNumberFormat="1" applyFont="1" applyFill="1" applyBorder="1" applyAlignment="1">
      <alignment horizontal="right"/>
    </xf>
    <xf numFmtId="166" fontId="66" fillId="0" borderId="0" xfId="0" applyNumberFormat="1" applyFont="1" applyFill="1" applyAlignment="1">
      <alignment horizontal="right"/>
    </xf>
    <xf numFmtId="166" fontId="51" fillId="0" borderId="0" xfId="0" applyNumberFormat="1" applyFont="1" applyFill="1" applyAlignment="1">
      <alignment horizontal="right"/>
    </xf>
    <xf numFmtId="166" fontId="51" fillId="0" borderId="0" xfId="0" applyNumberFormat="1" applyFont="1" applyFill="1"/>
    <xf numFmtId="166" fontId="53" fillId="0" borderId="0" xfId="0" applyNumberFormat="1" applyFont="1" applyFill="1"/>
    <xf numFmtId="166" fontId="66" fillId="0" borderId="7" xfId="0" applyNumberFormat="1" applyFont="1" applyFill="1" applyBorder="1"/>
    <xf numFmtId="166" fontId="66" fillId="0" borderId="0" xfId="0" applyNumberFormat="1" applyFont="1" applyFill="1"/>
    <xf numFmtId="166" fontId="72" fillId="0" borderId="7" xfId="0" applyNumberFormat="1" applyFont="1" applyFill="1" applyBorder="1" applyAlignment="1">
      <alignment horizontal="right"/>
    </xf>
    <xf numFmtId="166" fontId="61" fillId="0" borderId="0" xfId="0" applyNumberFormat="1" applyFont="1" applyFill="1"/>
    <xf numFmtId="166" fontId="6" fillId="0" borderId="0" xfId="0" applyNumberFormat="1" applyFont="1" applyFill="1"/>
    <xf numFmtId="170" fontId="51" fillId="0" borderId="7" xfId="0" applyNumberFormat="1" applyFont="1" applyFill="1" applyBorder="1" applyAlignment="1">
      <alignment horizontal="right" wrapText="1"/>
    </xf>
    <xf numFmtId="165" fontId="51" fillId="0" borderId="7" xfId="0" applyNumberFormat="1" applyFont="1" applyFill="1" applyBorder="1" applyAlignment="1">
      <alignment horizontal="right" wrapText="1"/>
    </xf>
    <xf numFmtId="170" fontId="51" fillId="0" borderId="7" xfId="0" applyNumberFormat="1" applyFont="1" applyFill="1" applyBorder="1" applyAlignment="1">
      <alignment horizontal="right"/>
    </xf>
    <xf numFmtId="174" fontId="6" fillId="0" borderId="0" xfId="0" applyNumberFormat="1" applyFont="1" applyFill="1"/>
    <xf numFmtId="176" fontId="6" fillId="0" borderId="0" xfId="0" applyNumberFormat="1" applyFont="1"/>
    <xf numFmtId="170" fontId="6" fillId="0" borderId="0" xfId="0" applyNumberFormat="1" applyFont="1" applyFill="1"/>
    <xf numFmtId="0" fontId="1" fillId="0" borderId="0" xfId="0" applyFont="1" applyFill="1"/>
    <xf numFmtId="170" fontId="51" fillId="0" borderId="0" xfId="0" applyNumberFormat="1" applyFont="1" applyFill="1"/>
    <xf numFmtId="167" fontId="33" fillId="0" borderId="0" xfId="9" applyNumberFormat="1" applyFont="1"/>
    <xf numFmtId="178" fontId="33" fillId="0" borderId="0" xfId="9" applyNumberFormat="1" applyFont="1"/>
    <xf numFmtId="167" fontId="0" fillId="0" borderId="0" xfId="0" applyNumberFormat="1"/>
    <xf numFmtId="167" fontId="33" fillId="0" borderId="0" xfId="9" applyNumberFormat="1" applyFont="1"/>
    <xf numFmtId="167" fontId="33" fillId="0" borderId="0" xfId="9" applyNumberFormat="1" applyFont="1"/>
    <xf numFmtId="178" fontId="0" fillId="0" borderId="0" xfId="0" applyNumberFormat="1"/>
    <xf numFmtId="167" fontId="33" fillId="0" borderId="0" xfId="9" applyNumberFormat="1" applyFont="1"/>
    <xf numFmtId="167" fontId="33" fillId="0" borderId="0" xfId="9" applyNumberFormat="1" applyFont="1"/>
    <xf numFmtId="167" fontId="33" fillId="0" borderId="0" xfId="9" applyNumberFormat="1" applyFont="1"/>
    <xf numFmtId="167" fontId="33" fillId="0" borderId="0" xfId="9" applyNumberFormat="1" applyFont="1"/>
    <xf numFmtId="1" fontId="0" fillId="0" borderId="0" xfId="0" applyNumberFormat="1"/>
    <xf numFmtId="167" fontId="51" fillId="0" borderId="0" xfId="0" applyNumberFormat="1" applyFont="1" applyBorder="1" applyAlignment="1">
      <alignment horizontal="right" wrapText="1"/>
    </xf>
    <xf numFmtId="167" fontId="33" fillId="0" borderId="0" xfId="9" applyNumberFormat="1" applyFont="1"/>
    <xf numFmtId="166" fontId="53" fillId="0" borderId="4" xfId="0" applyNumberFormat="1" applyFont="1" applyFill="1" applyBorder="1" applyAlignment="1">
      <alignment horizontal="right"/>
    </xf>
    <xf numFmtId="167" fontId="33" fillId="0" borderId="0" xfId="9" applyNumberFormat="1" applyFont="1"/>
    <xf numFmtId="167" fontId="33" fillId="0" borderId="0" xfId="9" applyNumberFormat="1" applyFont="1"/>
    <xf numFmtId="167" fontId="33" fillId="0" borderId="0" xfId="9" applyNumberFormat="1" applyFont="1"/>
    <xf numFmtId="167" fontId="33" fillId="0" borderId="0" xfId="9" applyNumberFormat="1" applyFont="1"/>
    <xf numFmtId="167" fontId="33" fillId="0" borderId="0" xfId="9" applyNumberFormat="1" applyFont="1"/>
    <xf numFmtId="167" fontId="33" fillId="0" borderId="0" xfId="9" applyNumberFormat="1" applyFont="1"/>
    <xf numFmtId="166" fontId="51" fillId="0" borderId="4" xfId="0" applyNumberFormat="1" applyFont="1" applyFill="1" applyBorder="1" applyAlignment="1">
      <alignment horizontal="right"/>
    </xf>
    <xf numFmtId="165" fontId="51" fillId="0" borderId="4" xfId="0" applyNumberFormat="1" applyFont="1" applyFill="1" applyBorder="1"/>
    <xf numFmtId="0" fontId="9" fillId="0" borderId="0" xfId="0" applyFont="1"/>
    <xf numFmtId="166" fontId="91" fillId="0" borderId="0" xfId="0" applyNumberFormat="1" applyFont="1" applyBorder="1" applyAlignment="1">
      <alignment horizontal="right" wrapText="1"/>
    </xf>
    <xf numFmtId="165" fontId="0" fillId="0" borderId="0" xfId="0" applyNumberFormat="1" applyFill="1"/>
    <xf numFmtId="169" fontId="51" fillId="0" borderId="7" xfId="0" applyNumberFormat="1" applyFont="1" applyFill="1" applyBorder="1" applyAlignment="1">
      <alignment horizontal="right" wrapText="1"/>
    </xf>
    <xf numFmtId="169" fontId="51" fillId="0" borderId="4" xfId="0" applyNumberFormat="1" applyFont="1" applyBorder="1" applyAlignment="1">
      <alignment horizontal="right" wrapText="1"/>
    </xf>
    <xf numFmtId="166" fontId="51" fillId="0" borderId="4" xfId="0" applyNumberFormat="1" applyFont="1" applyFill="1" applyBorder="1" applyAlignment="1">
      <alignment horizontal="right" wrapText="1"/>
    </xf>
    <xf numFmtId="166" fontId="57" fillId="0" borderId="4" xfId="0" applyNumberFormat="1" applyFont="1" applyBorder="1"/>
    <xf numFmtId="166" fontId="24" fillId="0" borderId="0" xfId="0" applyNumberFormat="1" applyFont="1" applyBorder="1"/>
    <xf numFmtId="166" fontId="24" fillId="0" borderId="0" xfId="0" applyNumberFormat="1" applyFont="1"/>
    <xf numFmtId="165" fontId="77" fillId="0" borderId="0" xfId="0" applyNumberFormat="1" applyFont="1" applyFill="1" applyBorder="1" applyAlignment="1">
      <alignment horizontal="right"/>
    </xf>
    <xf numFmtId="0" fontId="94" fillId="2" borderId="0" xfId="8" applyFont="1" applyFill="1" applyAlignment="1" applyProtection="1"/>
    <xf numFmtId="0" fontId="95" fillId="2" borderId="0" xfId="8" applyFont="1" applyFill="1" applyAlignment="1" applyProtection="1"/>
    <xf numFmtId="0" fontId="94" fillId="2" borderId="0" xfId="8" applyFont="1" applyFill="1" applyAlignment="1" applyProtection="1">
      <alignment wrapText="1"/>
    </xf>
    <xf numFmtId="0" fontId="95" fillId="2" borderId="0" xfId="8" applyFont="1" applyFill="1" applyAlignment="1" applyProtection="1">
      <alignment wrapText="1"/>
    </xf>
    <xf numFmtId="0" fontId="93" fillId="0" borderId="0" xfId="0" applyFont="1"/>
    <xf numFmtId="0" fontId="49" fillId="2" borderId="0" xfId="0" applyFont="1" applyFill="1" applyAlignment="1">
      <alignment horizontal="left" wrapText="1"/>
    </xf>
    <xf numFmtId="0" fontId="6" fillId="2" borderId="0" xfId="0" applyFont="1" applyFill="1" applyAlignment="1">
      <alignment wrapText="1"/>
    </xf>
    <xf numFmtId="0" fontId="50" fillId="2" borderId="9" xfId="0" applyFont="1" applyFill="1" applyBorder="1" applyAlignment="1">
      <alignment horizontal="left" wrapText="1"/>
    </xf>
    <xf numFmtId="0" fontId="6" fillId="2" borderId="9" xfId="0" applyFont="1" applyFill="1" applyBorder="1" applyAlignment="1">
      <alignment wrapText="1"/>
    </xf>
    <xf numFmtId="0" fontId="5" fillId="2" borderId="0" xfId="0" applyFont="1" applyFill="1" applyAlignment="1">
      <alignment wrapText="1"/>
    </xf>
    <xf numFmtId="0" fontId="5" fillId="2" borderId="9" xfId="0" applyFont="1" applyFill="1" applyBorder="1" applyAlignment="1">
      <alignment wrapText="1"/>
    </xf>
    <xf numFmtId="0" fontId="73" fillId="0" borderId="0" xfId="2" applyFont="1" applyAlignment="1">
      <alignment wrapText="1"/>
    </xf>
    <xf numFmtId="0" fontId="6" fillId="0" borderId="0" xfId="0" applyFont="1" applyAlignment="1">
      <alignment wrapText="1"/>
    </xf>
    <xf numFmtId="0" fontId="52" fillId="4" borderId="10" xfId="0" applyFont="1" applyFill="1" applyBorder="1" applyAlignment="1">
      <alignment horizontal="center" vertical="top" wrapText="1"/>
    </xf>
    <xf numFmtId="0" fontId="52" fillId="4" borderId="2" xfId="0" applyFont="1" applyFill="1" applyBorder="1" applyAlignment="1">
      <alignment horizontal="center" vertical="top" wrapText="1"/>
    </xf>
    <xf numFmtId="0" fontId="51" fillId="4" borderId="5" xfId="0" applyFont="1" applyFill="1" applyBorder="1" applyAlignment="1">
      <alignment horizontal="center" wrapText="1"/>
    </xf>
    <xf numFmtId="0" fontId="51" fillId="4" borderId="11" xfId="0" applyFont="1" applyFill="1" applyBorder="1" applyAlignment="1">
      <alignment horizontal="center" wrapText="1"/>
    </xf>
    <xf numFmtId="0" fontId="52" fillId="4" borderId="8" xfId="0" applyFont="1" applyFill="1" applyBorder="1" applyAlignment="1">
      <alignment horizontal="center" vertical="top" wrapText="1"/>
    </xf>
    <xf numFmtId="0" fontId="51" fillId="4" borderId="9" xfId="0" applyFont="1" applyFill="1" applyBorder="1" applyAlignment="1">
      <alignment horizontal="center" vertical="top" wrapText="1"/>
    </xf>
    <xf numFmtId="0" fontId="71" fillId="0" borderId="0" xfId="0" applyFont="1" applyFill="1" applyBorder="1" applyAlignment="1"/>
    <xf numFmtId="0" fontId="72" fillId="0" borderId="0" xfId="0" applyFont="1" applyAlignment="1"/>
    <xf numFmtId="0" fontId="73" fillId="0" borderId="0" xfId="0" applyFont="1" applyFill="1" applyBorder="1" applyAlignment="1">
      <alignment wrapText="1"/>
    </xf>
    <xf numFmtId="0" fontId="72" fillId="0" borderId="0" xfId="0" applyFont="1" applyAlignment="1">
      <alignment wrapText="1"/>
    </xf>
    <xf numFmtId="0" fontId="61" fillId="0" borderId="0" xfId="0" applyFont="1" applyAlignment="1">
      <alignment wrapText="1"/>
    </xf>
    <xf numFmtId="0" fontId="67" fillId="2" borderId="0" xfId="0" applyNumberFormat="1" applyFont="1" applyFill="1" applyAlignment="1">
      <alignment vertical="center" wrapText="1"/>
    </xf>
    <xf numFmtId="0" fontId="61" fillId="2" borderId="0" xfId="0" applyNumberFormat="1" applyFont="1" applyFill="1" applyAlignment="1">
      <alignment vertical="center"/>
    </xf>
    <xf numFmtId="0" fontId="69" fillId="2" borderId="9" xfId="0" applyFont="1" applyFill="1" applyBorder="1" applyAlignment="1">
      <alignment horizontal="left" vertical="top" wrapText="1"/>
    </xf>
    <xf numFmtId="0" fontId="52" fillId="2" borderId="9" xfId="0" applyFont="1" applyFill="1" applyBorder="1" applyAlignment="1"/>
    <xf numFmtId="0" fontId="51" fillId="4" borderId="1" xfId="0" applyFont="1" applyFill="1" applyBorder="1" applyAlignment="1">
      <alignment horizontal="center" wrapText="1"/>
    </xf>
    <xf numFmtId="0" fontId="51" fillId="4" borderId="10" xfId="0" applyFont="1" applyFill="1" applyBorder="1" applyAlignment="1">
      <alignment horizontal="center" wrapText="1"/>
    </xf>
    <xf numFmtId="0" fontId="51" fillId="4" borderId="5" xfId="0" applyFont="1" applyFill="1" applyBorder="1" applyAlignment="1">
      <alignment horizontal="center" vertical="center" wrapText="1"/>
    </xf>
    <xf numFmtId="0" fontId="51" fillId="4" borderId="11" xfId="0" applyFont="1" applyFill="1" applyBorder="1" applyAlignment="1">
      <alignment horizontal="center" vertical="center" wrapText="1"/>
    </xf>
    <xf numFmtId="0" fontId="52" fillId="4" borderId="8" xfId="0" applyFont="1" applyFill="1" applyBorder="1" applyAlignment="1">
      <alignment horizontal="center" vertical="center" wrapText="1"/>
    </xf>
    <xf numFmtId="0" fontId="52" fillId="4" borderId="9" xfId="0" applyFont="1" applyFill="1" applyBorder="1" applyAlignment="1">
      <alignment horizontal="center" vertical="center" wrapText="1"/>
    </xf>
    <xf numFmtId="0" fontId="67" fillId="2" borderId="0" xfId="0" applyNumberFormat="1" applyFont="1" applyFill="1" applyAlignment="1">
      <alignment vertical="center"/>
    </xf>
    <xf numFmtId="0" fontId="69" fillId="2" borderId="0" xfId="0" applyFont="1" applyFill="1" applyBorder="1" applyAlignment="1">
      <alignment horizontal="left" vertical="top"/>
    </xf>
    <xf numFmtId="0" fontId="51" fillId="2" borderId="0" xfId="0" applyFont="1" applyFill="1" applyBorder="1" applyAlignment="1"/>
    <xf numFmtId="0" fontId="6" fillId="2" borderId="0" xfId="0" applyFont="1" applyFill="1" applyAlignment="1">
      <alignment vertical="center" wrapText="1"/>
    </xf>
    <xf numFmtId="0" fontId="52" fillId="4" borderId="9" xfId="0" applyFont="1" applyFill="1" applyBorder="1" applyAlignment="1">
      <alignment horizontal="center" vertical="top" wrapText="1"/>
    </xf>
    <xf numFmtId="0" fontId="69" fillId="2" borderId="0" xfId="0" applyFont="1" applyFill="1" applyBorder="1" applyAlignment="1">
      <alignment horizontal="left" vertical="top" wrapText="1"/>
    </xf>
    <xf numFmtId="0" fontId="51" fillId="2" borderId="0" xfId="0" applyFont="1" applyFill="1" applyBorder="1" applyAlignment="1">
      <alignment vertical="top"/>
    </xf>
    <xf numFmtId="0" fontId="56" fillId="4" borderId="6" xfId="0" applyFont="1" applyFill="1" applyBorder="1" applyAlignment="1">
      <alignment horizontal="center" vertical="center" wrapText="1"/>
    </xf>
    <xf numFmtId="0" fontId="56" fillId="4" borderId="3" xfId="0" applyFont="1" applyFill="1" applyBorder="1" applyAlignment="1">
      <alignment horizontal="center" vertical="center" wrapText="1"/>
    </xf>
    <xf numFmtId="0" fontId="73" fillId="0" borderId="0" xfId="0" applyFont="1" applyAlignment="1">
      <alignment wrapText="1"/>
    </xf>
    <xf numFmtId="0" fontId="55" fillId="0" borderId="0" xfId="0" applyFont="1" applyAlignment="1">
      <alignment horizontal="center" wrapText="1"/>
    </xf>
    <xf numFmtId="0" fontId="53" fillId="0" borderId="0" xfId="0" applyFont="1" applyAlignment="1">
      <alignment horizontal="center" wrapText="1"/>
    </xf>
    <xf numFmtId="0" fontId="72" fillId="0" borderId="0" xfId="0" applyFont="1" applyAlignment="1">
      <alignment horizontal="justify"/>
    </xf>
    <xf numFmtId="0" fontId="51" fillId="0" borderId="0" xfId="0" applyFont="1" applyBorder="1" applyAlignment="1">
      <alignment horizontal="center" vertical="center"/>
    </xf>
    <xf numFmtId="0" fontId="67" fillId="2" borderId="0" xfId="0" applyFont="1" applyFill="1" applyAlignment="1">
      <alignment wrapText="1"/>
    </xf>
    <xf numFmtId="0" fontId="69" fillId="2" borderId="9" xfId="0" applyFont="1" applyFill="1" applyBorder="1" applyAlignment="1">
      <alignment wrapText="1"/>
    </xf>
    <xf numFmtId="0" fontId="51" fillId="4" borderId="1" xfId="0" applyFont="1" applyFill="1" applyBorder="1" applyAlignment="1">
      <alignment horizontal="center" vertical="center" wrapText="1"/>
    </xf>
    <xf numFmtId="0" fontId="51" fillId="4"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49" fillId="2" borderId="0" xfId="0" applyFont="1" applyFill="1" applyAlignment="1">
      <alignment wrapText="1"/>
    </xf>
    <xf numFmtId="0" fontId="50" fillId="2" borderId="9" xfId="0" applyFont="1" applyFill="1" applyBorder="1" applyAlignment="1">
      <alignment wrapText="1"/>
    </xf>
    <xf numFmtId="0" fontId="56" fillId="4" borderId="7" xfId="0" applyFont="1" applyFill="1" applyBorder="1" applyAlignment="1">
      <alignment horizontal="center" vertical="center" wrapText="1"/>
    </xf>
    <xf numFmtId="0" fontId="71" fillId="4" borderId="5" xfId="0" applyFont="1" applyFill="1" applyBorder="1" applyAlignment="1">
      <alignment horizontal="center"/>
    </xf>
    <xf numFmtId="0" fontId="71" fillId="4" borderId="11" xfId="0" applyFont="1" applyFill="1" applyBorder="1" applyAlignment="1">
      <alignment horizontal="center"/>
    </xf>
    <xf numFmtId="0" fontId="78" fillId="4" borderId="8" xfId="0" applyFont="1" applyFill="1" applyBorder="1" applyAlignment="1">
      <alignment horizontal="center" vertical="top"/>
    </xf>
    <xf numFmtId="0" fontId="78" fillId="4" borderId="9" xfId="0" applyFont="1" applyFill="1" applyBorder="1" applyAlignment="1">
      <alignment horizontal="center" vertical="top"/>
    </xf>
    <xf numFmtId="0" fontId="71" fillId="4" borderId="6" xfId="0" applyFont="1" applyFill="1" applyBorder="1" applyAlignment="1">
      <alignment horizontal="center" wrapText="1"/>
    </xf>
    <xf numFmtId="0" fontId="71" fillId="4" borderId="7" xfId="0" applyFont="1" applyFill="1" applyBorder="1" applyAlignment="1">
      <alignment horizontal="center" wrapText="1"/>
    </xf>
    <xf numFmtId="0" fontId="71" fillId="4" borderId="5" xfId="0" applyFont="1" applyFill="1" applyBorder="1" applyAlignment="1">
      <alignment horizontal="center" wrapText="1"/>
    </xf>
    <xf numFmtId="0" fontId="71" fillId="4" borderId="11" xfId="0" applyFont="1" applyFill="1" applyBorder="1" applyAlignment="1">
      <alignment horizontal="center" wrapText="1"/>
    </xf>
    <xf numFmtId="0" fontId="71" fillId="4" borderId="1" xfId="0" applyFont="1" applyFill="1" applyBorder="1" applyAlignment="1">
      <alignment horizontal="center" wrapText="1"/>
    </xf>
    <xf numFmtId="0" fontId="71" fillId="4" borderId="4" xfId="0" applyFont="1" applyFill="1" applyBorder="1" applyAlignment="1">
      <alignment horizontal="center" wrapText="1"/>
    </xf>
    <xf numFmtId="0" fontId="78" fillId="4" borderId="8" xfId="0" applyFont="1" applyFill="1" applyBorder="1" applyAlignment="1">
      <alignment horizontal="center" vertical="top" wrapText="1"/>
    </xf>
    <xf numFmtId="0" fontId="78" fillId="4" borderId="9" xfId="0" applyFont="1" applyFill="1" applyBorder="1" applyAlignment="1">
      <alignment horizontal="center" vertical="top" wrapText="1"/>
    </xf>
    <xf numFmtId="0" fontId="78" fillId="4" borderId="2" xfId="0" applyFont="1" applyFill="1" applyBorder="1" applyAlignment="1">
      <alignment horizontal="center" vertical="top" wrapText="1"/>
    </xf>
    <xf numFmtId="0" fontId="49" fillId="2" borderId="0" xfId="0" applyFont="1" applyFill="1" applyAlignment="1"/>
    <xf numFmtId="0" fontId="5" fillId="2" borderId="0" xfId="0" applyFont="1" applyFill="1" applyAlignment="1"/>
    <xf numFmtId="0" fontId="50" fillId="2" borderId="0" xfId="0" applyFont="1" applyFill="1" applyAlignment="1"/>
    <xf numFmtId="0" fontId="56" fillId="4" borderId="5" xfId="0" applyFont="1" applyFill="1" applyBorder="1" applyAlignment="1">
      <alignment horizontal="center"/>
    </xf>
    <xf numFmtId="0" fontId="56" fillId="4" borderId="11" xfId="0" applyFont="1" applyFill="1" applyBorder="1" applyAlignment="1">
      <alignment horizontal="center"/>
    </xf>
    <xf numFmtId="0" fontId="58" fillId="4" borderId="8" xfId="0" applyFont="1" applyFill="1" applyBorder="1" applyAlignment="1">
      <alignment horizontal="center" vertical="top"/>
    </xf>
    <xf numFmtId="0" fontId="58" fillId="4" borderId="9" xfId="0" applyFont="1" applyFill="1" applyBorder="1" applyAlignment="1">
      <alignment horizontal="center" vertical="top"/>
    </xf>
    <xf numFmtId="0" fontId="56" fillId="4" borderId="6" xfId="0" applyFont="1" applyFill="1" applyBorder="1" applyAlignment="1">
      <alignment horizontal="center" wrapText="1"/>
    </xf>
    <xf numFmtId="0" fontId="56" fillId="4" borderId="7" xfId="0" applyFont="1" applyFill="1" applyBorder="1" applyAlignment="1">
      <alignment horizontal="center" wrapText="1"/>
    </xf>
    <xf numFmtId="0" fontId="56" fillId="4" borderId="5" xfId="0" applyFont="1" applyFill="1" applyBorder="1" applyAlignment="1">
      <alignment horizontal="center" wrapText="1"/>
    </xf>
    <xf numFmtId="0" fontId="56" fillId="4" borderId="11" xfId="0" applyFont="1" applyFill="1" applyBorder="1" applyAlignment="1">
      <alignment horizontal="center" wrapText="1"/>
    </xf>
    <xf numFmtId="0" fontId="56" fillId="4" borderId="1" xfId="0" applyFont="1" applyFill="1" applyBorder="1" applyAlignment="1">
      <alignment horizontal="center" wrapText="1"/>
    </xf>
    <xf numFmtId="0" fontId="58" fillId="4" borderId="8" xfId="0" applyFont="1" applyFill="1" applyBorder="1" applyAlignment="1">
      <alignment horizontal="center" vertical="top" wrapText="1"/>
    </xf>
    <xf numFmtId="0" fontId="58" fillId="4" borderId="9" xfId="0" applyFont="1" applyFill="1" applyBorder="1" applyAlignment="1">
      <alignment horizontal="center" vertical="top" wrapText="1"/>
    </xf>
    <xf numFmtId="0" fontId="58" fillId="4" borderId="2" xfId="0" applyFont="1" applyFill="1" applyBorder="1" applyAlignment="1">
      <alignment horizontal="center" vertical="top" wrapText="1"/>
    </xf>
    <xf numFmtId="0" fontId="71" fillId="4" borderId="6" xfId="0" applyFont="1" applyFill="1" applyBorder="1" applyAlignment="1">
      <alignment horizontal="center" vertical="center" wrapText="1"/>
    </xf>
    <xf numFmtId="0" fontId="71" fillId="4" borderId="7" xfId="0" applyFont="1" applyFill="1" applyBorder="1" applyAlignment="1">
      <alignment horizontal="center" vertical="center" wrapText="1"/>
    </xf>
    <xf numFmtId="0" fontId="71" fillId="4" borderId="3" xfId="0" applyFont="1" applyFill="1" applyBorder="1" applyAlignment="1">
      <alignment horizontal="center" vertical="center" wrapText="1"/>
    </xf>
    <xf numFmtId="0" fontId="79" fillId="2" borderId="0" xfId="0" applyFont="1" applyFill="1" applyAlignment="1">
      <alignment wrapText="1"/>
    </xf>
    <xf numFmtId="0" fontId="80" fillId="2" borderId="0" xfId="0" applyFont="1" applyFill="1" applyAlignment="1">
      <alignment wrapText="1"/>
    </xf>
    <xf numFmtId="0" fontId="81" fillId="2" borderId="0" xfId="0" applyFont="1" applyFill="1" applyAlignment="1"/>
    <xf numFmtId="0" fontId="80" fillId="2" borderId="0" xfId="0" applyFont="1" applyFill="1" applyAlignment="1"/>
    <xf numFmtId="0" fontId="82" fillId="4" borderId="6" xfId="0" applyFont="1" applyFill="1" applyBorder="1" applyAlignment="1">
      <alignment horizontal="center" vertical="center" wrapText="1"/>
    </xf>
    <xf numFmtId="0" fontId="82" fillId="4" borderId="7" xfId="0" applyFont="1" applyFill="1" applyBorder="1" applyAlignment="1">
      <alignment horizontal="center" vertical="center" wrapText="1"/>
    </xf>
    <xf numFmtId="0" fontId="82" fillId="4" borderId="3" xfId="0" applyFont="1" applyFill="1" applyBorder="1" applyAlignment="1">
      <alignment horizontal="center" vertical="center" wrapText="1"/>
    </xf>
    <xf numFmtId="0" fontId="82" fillId="4" borderId="5" xfId="0" applyFont="1" applyFill="1" applyBorder="1" applyAlignment="1">
      <alignment horizontal="center"/>
    </xf>
    <xf numFmtId="0" fontId="82" fillId="4" borderId="11" xfId="0" applyFont="1" applyFill="1" applyBorder="1" applyAlignment="1">
      <alignment horizontal="center"/>
    </xf>
    <xf numFmtId="0" fontId="83" fillId="4" borderId="8" xfId="0" applyFont="1" applyFill="1" applyBorder="1" applyAlignment="1">
      <alignment horizontal="center" vertical="top"/>
    </xf>
    <xf numFmtId="0" fontId="83" fillId="4" borderId="9" xfId="0" applyFont="1" applyFill="1" applyBorder="1" applyAlignment="1">
      <alignment horizontal="center" vertical="top"/>
    </xf>
    <xf numFmtId="0" fontId="82" fillId="4" borderId="6" xfId="0" applyFont="1" applyFill="1" applyBorder="1" applyAlignment="1">
      <alignment horizontal="center" wrapText="1"/>
    </xf>
    <xf numFmtId="0" fontId="82" fillId="4" borderId="7" xfId="0" applyFont="1" applyFill="1" applyBorder="1" applyAlignment="1">
      <alignment horizontal="center" wrapText="1"/>
    </xf>
    <xf numFmtId="0" fontId="82" fillId="4" borderId="5" xfId="0" applyFont="1" applyFill="1" applyBorder="1" applyAlignment="1">
      <alignment horizontal="center" wrapText="1"/>
    </xf>
    <xf numFmtId="0" fontId="82" fillId="4" borderId="11" xfId="0" applyFont="1" applyFill="1" applyBorder="1" applyAlignment="1">
      <alignment horizontal="center" wrapText="1"/>
    </xf>
    <xf numFmtId="0" fontId="82" fillId="4" borderId="1" xfId="0" applyFont="1" applyFill="1" applyBorder="1" applyAlignment="1">
      <alignment horizontal="center" wrapText="1"/>
    </xf>
    <xf numFmtId="0" fontId="82" fillId="4" borderId="4" xfId="0" applyFont="1" applyFill="1" applyBorder="1" applyAlignment="1">
      <alignment horizontal="center" wrapText="1"/>
    </xf>
    <xf numFmtId="0" fontId="83" fillId="4" borderId="8" xfId="0" applyFont="1" applyFill="1" applyBorder="1" applyAlignment="1">
      <alignment horizontal="center" vertical="top" wrapText="1"/>
    </xf>
    <xf numFmtId="0" fontId="83" fillId="4" borderId="9" xfId="0" applyFont="1" applyFill="1" applyBorder="1" applyAlignment="1">
      <alignment horizontal="center" vertical="top" wrapText="1"/>
    </xf>
    <xf numFmtId="0" fontId="83" fillId="4" borderId="2" xfId="0" applyFont="1" applyFill="1" applyBorder="1" applyAlignment="1">
      <alignment horizontal="center" vertical="top" wrapText="1"/>
    </xf>
    <xf numFmtId="0" fontId="6" fillId="2" borderId="0" xfId="0" applyFont="1" applyFill="1" applyAlignment="1"/>
    <xf numFmtId="0" fontId="50" fillId="2" borderId="0" xfId="0" applyFont="1" applyFill="1" applyAlignment="1">
      <alignment wrapText="1"/>
    </xf>
    <xf numFmtId="0" fontId="71" fillId="4" borderId="1" xfId="0" applyFont="1" applyFill="1" applyBorder="1" applyAlignment="1">
      <alignment horizontal="center" vertical="center" wrapText="1"/>
    </xf>
    <xf numFmtId="0" fontId="5" fillId="4" borderId="10" xfId="0" applyFont="1" applyFill="1" applyBorder="1" applyAlignment="1">
      <alignment vertical="center"/>
    </xf>
    <xf numFmtId="0" fontId="5" fillId="4" borderId="2" xfId="0" applyFont="1" applyFill="1" applyBorder="1" applyAlignment="1">
      <alignment vertical="center"/>
    </xf>
    <xf numFmtId="0" fontId="78" fillId="4" borderId="4" xfId="0" applyFont="1" applyFill="1" applyBorder="1" applyAlignment="1">
      <alignment horizontal="center" vertical="top" wrapText="1"/>
    </xf>
    <xf numFmtId="0" fontId="56" fillId="4" borderId="1" xfId="0" applyFont="1" applyFill="1" applyBorder="1" applyAlignment="1">
      <alignment horizontal="center" vertical="center" wrapText="1"/>
    </xf>
    <xf numFmtId="0" fontId="57" fillId="4" borderId="10" xfId="0" applyFont="1" applyFill="1" applyBorder="1" applyAlignment="1">
      <alignment vertical="center"/>
    </xf>
    <xf numFmtId="0" fontId="57" fillId="4" borderId="2" xfId="0" applyFont="1" applyFill="1" applyBorder="1" applyAlignment="1">
      <alignment vertical="center"/>
    </xf>
    <xf numFmtId="0" fontId="56" fillId="4" borderId="4" xfId="0" applyFont="1" applyFill="1" applyBorder="1" applyAlignment="1">
      <alignment horizontal="center" wrapText="1"/>
    </xf>
    <xf numFmtId="0" fontId="58" fillId="4" borderId="4" xfId="0" applyFont="1" applyFill="1" applyBorder="1" applyAlignment="1">
      <alignment horizontal="center" vertical="top" wrapText="1"/>
    </xf>
    <xf numFmtId="167" fontId="77" fillId="0" borderId="10" xfId="0" applyNumberFormat="1" applyFont="1" applyBorder="1" applyAlignment="1">
      <alignment horizontal="right"/>
    </xf>
  </cellXfs>
  <cellStyles count="11">
    <cellStyle name="Dziesiętny 2" xfId="3"/>
    <cellStyle name="Dziesiętny 2 2" xfId="4"/>
    <cellStyle name="Dziesiętny 3" xfId="10"/>
    <cellStyle name="Hiperłącze" xfId="8" builtinId="8"/>
    <cellStyle name="Normalny" xfId="0" builtinId="0"/>
    <cellStyle name="Normalny 2" xfId="5"/>
    <cellStyle name="Normalny 3" xfId="9"/>
    <cellStyle name="Normalny_Arkusz1" xfId="1"/>
    <cellStyle name="Normalny_PN2_tab_2007" xfId="7"/>
    <cellStyle name="Normalny_Wykres 6.2" xfId="2"/>
    <cellStyle name="Walutowy 2" xfId="6"/>
  </cellStyles>
  <dxfs count="21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DDDDD"/>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drawings/drawing1.xml><?xml version="1.0" encoding="utf-8"?>
<xdr:wsDr xmlns:xdr="http://schemas.openxmlformats.org/drawingml/2006/spreadsheetDrawing" xmlns:a="http://schemas.openxmlformats.org/drawingml/2006/main">
  <xdr:twoCellAnchor editAs="oneCell">
    <xdr:from>
      <xdr:col>6</xdr:col>
      <xdr:colOff>381000</xdr:colOff>
      <xdr:row>25</xdr:row>
      <xdr:rowOff>114300</xdr:rowOff>
    </xdr:from>
    <xdr:to>
      <xdr:col>6</xdr:col>
      <xdr:colOff>457200</xdr:colOff>
      <xdr:row>26</xdr:row>
      <xdr:rowOff>133350</xdr:rowOff>
    </xdr:to>
    <xdr:sp macro="" textlink="">
      <xdr:nvSpPr>
        <xdr:cNvPr id="2049" name="Text Box 7"/>
        <xdr:cNvSpPr txBox="1">
          <a:spLocks noChangeArrowheads="1"/>
        </xdr:cNvSpPr>
      </xdr:nvSpPr>
      <xdr:spPr bwMode="auto">
        <a:xfrm>
          <a:off x="6143625" y="7724775"/>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26</xdr:row>
      <xdr:rowOff>400050</xdr:rowOff>
    </xdr:to>
    <xdr:sp macro="" textlink="">
      <xdr:nvSpPr>
        <xdr:cNvPr id="2050"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26</xdr:row>
      <xdr:rowOff>400050</xdr:rowOff>
    </xdr:to>
    <xdr:sp macro="" textlink="">
      <xdr:nvSpPr>
        <xdr:cNvPr id="2051"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381000</xdr:colOff>
      <xdr:row>25</xdr:row>
      <xdr:rowOff>114300</xdr:rowOff>
    </xdr:from>
    <xdr:to>
      <xdr:col>6</xdr:col>
      <xdr:colOff>457200</xdr:colOff>
      <xdr:row>26</xdr:row>
      <xdr:rowOff>133350</xdr:rowOff>
    </xdr:to>
    <xdr:sp macro="" textlink="">
      <xdr:nvSpPr>
        <xdr:cNvPr id="3073" name="Text Box 7"/>
        <xdr:cNvSpPr txBox="1">
          <a:spLocks noChangeArrowheads="1"/>
        </xdr:cNvSpPr>
      </xdr:nvSpPr>
      <xdr:spPr bwMode="auto">
        <a:xfrm>
          <a:off x="7553325" y="6962775"/>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3074" name="Text Box 1"/>
        <xdr:cNvSpPr txBox="1">
          <a:spLocks noChangeArrowheads="1"/>
        </xdr:cNvSpPr>
      </xdr:nvSpPr>
      <xdr:spPr bwMode="auto">
        <a:xfrm>
          <a:off x="7553325" y="7134225"/>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3075" name="Text Box 1"/>
        <xdr:cNvSpPr txBox="1">
          <a:spLocks noChangeArrowheads="1"/>
        </xdr:cNvSpPr>
      </xdr:nvSpPr>
      <xdr:spPr bwMode="auto">
        <a:xfrm>
          <a:off x="7553325" y="7134225"/>
          <a:ext cx="76200" cy="295275"/>
        </a:xfrm>
        <a:prstGeom prst="rect">
          <a:avLst/>
        </a:prstGeom>
        <a:noFill/>
        <a:ln w="9525">
          <a:noFill/>
          <a:miter lim="800000"/>
          <a:headEnd/>
          <a:tailEnd/>
        </a:ln>
      </xdr:spPr>
    </xdr:sp>
    <xdr:clientData/>
  </xdr:twoCellAnchor>
  <xdr:twoCellAnchor editAs="oneCell">
    <xdr:from>
      <xdr:col>6</xdr:col>
      <xdr:colOff>381000</xdr:colOff>
      <xdr:row>25</xdr:row>
      <xdr:rowOff>114300</xdr:rowOff>
    </xdr:from>
    <xdr:to>
      <xdr:col>6</xdr:col>
      <xdr:colOff>457200</xdr:colOff>
      <xdr:row>26</xdr:row>
      <xdr:rowOff>133350</xdr:rowOff>
    </xdr:to>
    <xdr:sp macro="" textlink="">
      <xdr:nvSpPr>
        <xdr:cNvPr id="5" name="Text Box 7"/>
        <xdr:cNvSpPr txBox="1">
          <a:spLocks noChangeArrowheads="1"/>
        </xdr:cNvSpPr>
      </xdr:nvSpPr>
      <xdr:spPr bwMode="auto">
        <a:xfrm>
          <a:off x="6143625" y="7724775"/>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6"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7" name="Text Box 1"/>
        <xdr:cNvSpPr txBox="1">
          <a:spLocks noChangeArrowheads="1"/>
        </xdr:cNvSpPr>
      </xdr:nvSpPr>
      <xdr:spPr bwMode="auto">
        <a:xfrm>
          <a:off x="6143625" y="7896225"/>
          <a:ext cx="76200" cy="295275"/>
        </a:xfrm>
        <a:prstGeom prst="rect">
          <a:avLst/>
        </a:prstGeom>
        <a:noFill/>
        <a:ln w="9525">
          <a:noFill/>
          <a:miter lim="800000"/>
          <a:headEnd/>
          <a:tailEnd/>
        </a:ln>
      </xdr:spPr>
    </xdr:sp>
    <xdr:clientData/>
  </xdr:twoCellAnchor>
  <xdr:twoCellAnchor editAs="oneCell">
    <xdr:from>
      <xdr:col>6</xdr:col>
      <xdr:colOff>381000</xdr:colOff>
      <xdr:row>25</xdr:row>
      <xdr:rowOff>114300</xdr:rowOff>
    </xdr:from>
    <xdr:to>
      <xdr:col>6</xdr:col>
      <xdr:colOff>457200</xdr:colOff>
      <xdr:row>26</xdr:row>
      <xdr:rowOff>133350</xdr:rowOff>
    </xdr:to>
    <xdr:sp macro="" textlink="">
      <xdr:nvSpPr>
        <xdr:cNvPr id="8" name="Text Box 7"/>
        <xdr:cNvSpPr txBox="1">
          <a:spLocks noChangeArrowheads="1"/>
        </xdr:cNvSpPr>
      </xdr:nvSpPr>
      <xdr:spPr bwMode="auto">
        <a:xfrm>
          <a:off x="6353175" y="7724775"/>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9"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10"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6</xdr:col>
      <xdr:colOff>381000</xdr:colOff>
      <xdr:row>25</xdr:row>
      <xdr:rowOff>114300</xdr:rowOff>
    </xdr:from>
    <xdr:to>
      <xdr:col>6</xdr:col>
      <xdr:colOff>457200</xdr:colOff>
      <xdr:row>26</xdr:row>
      <xdr:rowOff>133350</xdr:rowOff>
    </xdr:to>
    <xdr:sp macro="" textlink="">
      <xdr:nvSpPr>
        <xdr:cNvPr id="11" name="Text Box 7"/>
        <xdr:cNvSpPr txBox="1">
          <a:spLocks noChangeArrowheads="1"/>
        </xdr:cNvSpPr>
      </xdr:nvSpPr>
      <xdr:spPr bwMode="auto">
        <a:xfrm>
          <a:off x="6353175" y="7724775"/>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12"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13" name="Text Box 1"/>
        <xdr:cNvSpPr txBox="1">
          <a:spLocks noChangeArrowheads="1"/>
        </xdr:cNvSpPr>
      </xdr:nvSpPr>
      <xdr:spPr bwMode="auto">
        <a:xfrm>
          <a:off x="6353175" y="7896225"/>
          <a:ext cx="76200" cy="295275"/>
        </a:xfrm>
        <a:prstGeom prst="rect">
          <a:avLst/>
        </a:prstGeom>
        <a:noFill/>
        <a:ln w="9525">
          <a:noFill/>
          <a:miter lim="800000"/>
          <a:headEnd/>
          <a:tailEnd/>
        </a:ln>
      </xdr:spPr>
    </xdr:sp>
    <xdr:clientData/>
  </xdr:twoCellAnchor>
  <xdr:twoCellAnchor editAs="oneCell">
    <xdr:from>
      <xdr:col>6</xdr:col>
      <xdr:colOff>381000</xdr:colOff>
      <xdr:row>25</xdr:row>
      <xdr:rowOff>114300</xdr:rowOff>
    </xdr:from>
    <xdr:to>
      <xdr:col>6</xdr:col>
      <xdr:colOff>457200</xdr:colOff>
      <xdr:row>26</xdr:row>
      <xdr:rowOff>133350</xdr:rowOff>
    </xdr:to>
    <xdr:sp macro="" textlink="">
      <xdr:nvSpPr>
        <xdr:cNvPr id="14" name="Text Box 7"/>
        <xdr:cNvSpPr txBox="1">
          <a:spLocks noChangeArrowheads="1"/>
        </xdr:cNvSpPr>
      </xdr:nvSpPr>
      <xdr:spPr bwMode="auto">
        <a:xfrm>
          <a:off x="7048500" y="6457950"/>
          <a:ext cx="76200" cy="20002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15" name="Text Box 1"/>
        <xdr:cNvSpPr txBox="1">
          <a:spLocks noChangeArrowheads="1"/>
        </xdr:cNvSpPr>
      </xdr:nvSpPr>
      <xdr:spPr bwMode="auto">
        <a:xfrm>
          <a:off x="7048500" y="6629400"/>
          <a:ext cx="76200" cy="295275"/>
        </a:xfrm>
        <a:prstGeom prst="rect">
          <a:avLst/>
        </a:prstGeom>
        <a:noFill/>
        <a:ln w="9525">
          <a:noFill/>
          <a:miter lim="800000"/>
          <a:headEnd/>
          <a:tailEnd/>
        </a:ln>
      </xdr:spPr>
    </xdr:sp>
    <xdr:clientData/>
  </xdr:twoCellAnchor>
  <xdr:twoCellAnchor editAs="oneCell">
    <xdr:from>
      <xdr:col>6</xdr:col>
      <xdr:colOff>381000</xdr:colOff>
      <xdr:row>26</xdr:row>
      <xdr:rowOff>104775</xdr:rowOff>
    </xdr:from>
    <xdr:to>
      <xdr:col>6</xdr:col>
      <xdr:colOff>457200</xdr:colOff>
      <xdr:row>27</xdr:row>
      <xdr:rowOff>0</xdr:rowOff>
    </xdr:to>
    <xdr:sp macro="" textlink="">
      <xdr:nvSpPr>
        <xdr:cNvPr id="16" name="Text Box 1"/>
        <xdr:cNvSpPr txBox="1">
          <a:spLocks noChangeArrowheads="1"/>
        </xdr:cNvSpPr>
      </xdr:nvSpPr>
      <xdr:spPr bwMode="auto">
        <a:xfrm>
          <a:off x="7048500" y="6629400"/>
          <a:ext cx="76200" cy="295275"/>
        </a:xfrm>
        <a:prstGeom prst="rect">
          <a:avLst/>
        </a:prstGeom>
        <a:noFill/>
        <a:ln w="9525">
          <a:no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381000</xdr:colOff>
      <xdr:row>25</xdr:row>
      <xdr:rowOff>114300</xdr:rowOff>
    </xdr:from>
    <xdr:to>
      <xdr:col>6</xdr:col>
      <xdr:colOff>457200</xdr:colOff>
      <xdr:row>26</xdr:row>
      <xdr:rowOff>133351</xdr:rowOff>
    </xdr:to>
    <xdr:sp macro="" textlink="">
      <xdr:nvSpPr>
        <xdr:cNvPr id="4097" name="Text Box 7"/>
        <xdr:cNvSpPr txBox="1">
          <a:spLocks noChangeArrowheads="1"/>
        </xdr:cNvSpPr>
      </xdr:nvSpPr>
      <xdr:spPr bwMode="auto">
        <a:xfrm>
          <a:off x="6743700" y="6762750"/>
          <a:ext cx="76200" cy="200025"/>
        </a:xfrm>
        <a:prstGeom prst="rect">
          <a:avLst/>
        </a:prstGeom>
        <a:noFill/>
        <a:ln w="9525">
          <a:noFill/>
          <a:miter lim="800000"/>
          <a:headEnd/>
          <a:tailEnd/>
        </a:ln>
      </xdr:spPr>
    </xdr:sp>
    <xdr:clientData/>
  </xdr:twoCellAnchor>
  <xdr:twoCellAnchor editAs="oneCell">
    <xdr:from>
      <xdr:col>11</xdr:col>
      <xdr:colOff>38100</xdr:colOff>
      <xdr:row>13</xdr:row>
      <xdr:rowOff>161925</xdr:rowOff>
    </xdr:from>
    <xdr:to>
      <xdr:col>11</xdr:col>
      <xdr:colOff>200025</xdr:colOff>
      <xdr:row>14</xdr:row>
      <xdr:rowOff>47626</xdr:rowOff>
    </xdr:to>
    <xdr:sp macro="" textlink="">
      <xdr:nvSpPr>
        <xdr:cNvPr id="4098"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twoCellAnchor>
  <xdr:twoCellAnchor editAs="oneCell">
    <xdr:from>
      <xdr:col>11</xdr:col>
      <xdr:colOff>0</xdr:colOff>
      <xdr:row>16</xdr:row>
      <xdr:rowOff>47625</xdr:rowOff>
    </xdr:from>
    <xdr:to>
      <xdr:col>11</xdr:col>
      <xdr:colOff>114300</xdr:colOff>
      <xdr:row>17</xdr:row>
      <xdr:rowOff>47624</xdr:rowOff>
    </xdr:to>
    <xdr:sp macro="" textlink="">
      <xdr:nvSpPr>
        <xdr:cNvPr id="4099" name="Text Box 9"/>
        <xdr:cNvSpPr txBox="1">
          <a:spLocks noChangeArrowheads="1"/>
        </xdr:cNvSpPr>
      </xdr:nvSpPr>
      <xdr:spPr bwMode="auto">
        <a:xfrm>
          <a:off x="10972800" y="5238750"/>
          <a:ext cx="114300" cy="180975"/>
        </a:xfrm>
        <a:prstGeom prst="rect">
          <a:avLst/>
        </a:prstGeom>
        <a:noFill/>
        <a:ln w="9525">
          <a:noFill/>
          <a:miter lim="800000"/>
          <a:headEnd/>
          <a:tailEnd/>
        </a:ln>
      </xdr:spPr>
    </xdr:sp>
    <xdr:clientData/>
  </xdr:twoCellAnchor>
  <xdr:twoCellAnchor editAs="oneCell">
    <xdr:from>
      <xdr:col>11</xdr:col>
      <xdr:colOff>0</xdr:colOff>
      <xdr:row>15</xdr:row>
      <xdr:rowOff>114300</xdr:rowOff>
    </xdr:from>
    <xdr:to>
      <xdr:col>11</xdr:col>
      <xdr:colOff>133350</xdr:colOff>
      <xdr:row>16</xdr:row>
      <xdr:rowOff>114300</xdr:rowOff>
    </xdr:to>
    <xdr:sp macro="" textlink="">
      <xdr:nvSpPr>
        <xdr:cNvPr id="4100" name="Text Box 10"/>
        <xdr:cNvSpPr txBox="1">
          <a:spLocks noChangeArrowheads="1"/>
        </xdr:cNvSpPr>
      </xdr:nvSpPr>
      <xdr:spPr bwMode="auto">
        <a:xfrm>
          <a:off x="10458450" y="5124450"/>
          <a:ext cx="133350" cy="180975"/>
        </a:xfrm>
        <a:prstGeom prst="rect">
          <a:avLst/>
        </a:prstGeom>
        <a:noFill/>
        <a:ln w="9525">
          <a:noFill/>
          <a:miter lim="800000"/>
          <a:headEnd/>
          <a:tailEnd/>
        </a:ln>
      </xdr:spPr>
    </xdr:sp>
    <xdr:clientData/>
  </xdr:twoCellAnchor>
  <xdr:oneCellAnchor>
    <xdr:from>
      <xdr:col>7</xdr:col>
      <xdr:colOff>0</xdr:colOff>
      <xdr:row>25</xdr:row>
      <xdr:rowOff>114300</xdr:rowOff>
    </xdr:from>
    <xdr:ext cx="76200" cy="200026"/>
    <xdr:sp macro="" textlink="">
      <xdr:nvSpPr>
        <xdr:cNvPr id="6" name="Text Box 7"/>
        <xdr:cNvSpPr txBox="1">
          <a:spLocks noChangeArrowheads="1"/>
        </xdr:cNvSpPr>
      </xdr:nvSpPr>
      <xdr:spPr bwMode="auto">
        <a:xfrm>
          <a:off x="8143875" y="6619875"/>
          <a:ext cx="76200" cy="200026"/>
        </a:xfrm>
        <a:prstGeom prst="rect">
          <a:avLst/>
        </a:prstGeom>
        <a:noFill/>
        <a:ln w="9525">
          <a:noFill/>
          <a:miter lim="800000"/>
          <a:headEnd/>
          <a:tailEnd/>
        </a:ln>
      </xdr:spPr>
    </xdr:sp>
    <xdr:clientData/>
  </xdr:oneCellAnchor>
  <xdr:oneCellAnchor>
    <xdr:from>
      <xdr:col>8</xdr:col>
      <xdr:colOff>0</xdr:colOff>
      <xdr:row>25</xdr:row>
      <xdr:rowOff>114300</xdr:rowOff>
    </xdr:from>
    <xdr:ext cx="76200" cy="200026"/>
    <xdr:sp macro="" textlink="">
      <xdr:nvSpPr>
        <xdr:cNvPr id="7" name="Text Box 7"/>
        <xdr:cNvSpPr txBox="1">
          <a:spLocks noChangeArrowheads="1"/>
        </xdr:cNvSpPr>
      </xdr:nvSpPr>
      <xdr:spPr bwMode="auto">
        <a:xfrm>
          <a:off x="8572500" y="6619875"/>
          <a:ext cx="76200" cy="200026"/>
        </a:xfrm>
        <a:prstGeom prst="rect">
          <a:avLst/>
        </a:prstGeom>
        <a:noFill/>
        <a:ln w="9525">
          <a:noFill/>
          <a:miter lim="800000"/>
          <a:headEnd/>
          <a:tailEnd/>
        </a:ln>
      </xdr:spPr>
    </xdr:sp>
    <xdr:clientData/>
  </xdr:oneCellAnchor>
  <xdr:oneCellAnchor>
    <xdr:from>
      <xdr:col>9</xdr:col>
      <xdr:colOff>0</xdr:colOff>
      <xdr:row>25</xdr:row>
      <xdr:rowOff>114300</xdr:rowOff>
    </xdr:from>
    <xdr:ext cx="76200" cy="200026"/>
    <xdr:sp macro="" textlink="">
      <xdr:nvSpPr>
        <xdr:cNvPr id="8" name="Text Box 7"/>
        <xdr:cNvSpPr txBox="1">
          <a:spLocks noChangeArrowheads="1"/>
        </xdr:cNvSpPr>
      </xdr:nvSpPr>
      <xdr:spPr bwMode="auto">
        <a:xfrm>
          <a:off x="9382125" y="6619875"/>
          <a:ext cx="76200" cy="200026"/>
        </a:xfrm>
        <a:prstGeom prst="rect">
          <a:avLst/>
        </a:prstGeom>
        <a:noFill/>
        <a:ln w="9525">
          <a:noFill/>
          <a:miter lim="800000"/>
          <a:headEnd/>
          <a:tailEnd/>
        </a:ln>
      </xdr:spPr>
    </xdr:sp>
    <xdr:clientData/>
  </xdr:oneCellAnchor>
  <xdr:oneCellAnchor>
    <xdr:from>
      <xdr:col>11</xdr:col>
      <xdr:colOff>0</xdr:colOff>
      <xdr:row>25</xdr:row>
      <xdr:rowOff>114300</xdr:rowOff>
    </xdr:from>
    <xdr:ext cx="76200" cy="200026"/>
    <xdr:sp macro="" textlink="">
      <xdr:nvSpPr>
        <xdr:cNvPr id="9" name="Text Box 7"/>
        <xdr:cNvSpPr txBox="1">
          <a:spLocks noChangeArrowheads="1"/>
        </xdr:cNvSpPr>
      </xdr:nvSpPr>
      <xdr:spPr bwMode="auto">
        <a:xfrm>
          <a:off x="10191750" y="6619875"/>
          <a:ext cx="76200" cy="200026"/>
        </a:xfrm>
        <a:prstGeom prst="rect">
          <a:avLst/>
        </a:prstGeom>
        <a:noFill/>
        <a:ln w="9525">
          <a:noFill/>
          <a:miter lim="800000"/>
          <a:headEnd/>
          <a:tailEnd/>
        </a:ln>
      </xdr:spPr>
    </xdr:sp>
    <xdr:clientData/>
  </xdr:oneCellAnchor>
  <xdr:oneCellAnchor>
    <xdr:from>
      <xdr:col>11</xdr:col>
      <xdr:colOff>0</xdr:colOff>
      <xdr:row>22</xdr:row>
      <xdr:rowOff>142875</xdr:rowOff>
    </xdr:from>
    <xdr:ext cx="161925" cy="66676"/>
    <xdr:sp macro="" textlink="">
      <xdr:nvSpPr>
        <xdr:cNvPr id="10"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11</xdr:col>
      <xdr:colOff>0</xdr:colOff>
      <xdr:row>25</xdr:row>
      <xdr:rowOff>47625</xdr:rowOff>
    </xdr:from>
    <xdr:ext cx="114300" cy="180974"/>
    <xdr:sp macro="" textlink="">
      <xdr:nvSpPr>
        <xdr:cNvPr id="11"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11</xdr:col>
      <xdr:colOff>0</xdr:colOff>
      <xdr:row>24</xdr:row>
      <xdr:rowOff>114300</xdr:rowOff>
    </xdr:from>
    <xdr:ext cx="133350" cy="180975"/>
    <xdr:sp macro="" textlink="">
      <xdr:nvSpPr>
        <xdr:cNvPr id="12"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11</xdr:col>
      <xdr:colOff>0</xdr:colOff>
      <xdr:row>31</xdr:row>
      <xdr:rowOff>142875</xdr:rowOff>
    </xdr:from>
    <xdr:ext cx="161925" cy="66676"/>
    <xdr:sp macro="" textlink="">
      <xdr:nvSpPr>
        <xdr:cNvPr id="13"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11</xdr:col>
      <xdr:colOff>0</xdr:colOff>
      <xdr:row>34</xdr:row>
      <xdr:rowOff>47625</xdr:rowOff>
    </xdr:from>
    <xdr:ext cx="114300" cy="180974"/>
    <xdr:sp macro="" textlink="">
      <xdr:nvSpPr>
        <xdr:cNvPr id="14"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11</xdr:col>
      <xdr:colOff>0</xdr:colOff>
      <xdr:row>33</xdr:row>
      <xdr:rowOff>114300</xdr:rowOff>
    </xdr:from>
    <xdr:ext cx="133350" cy="180975"/>
    <xdr:sp macro="" textlink="">
      <xdr:nvSpPr>
        <xdr:cNvPr id="15"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11</xdr:col>
      <xdr:colOff>0</xdr:colOff>
      <xdr:row>40</xdr:row>
      <xdr:rowOff>142875</xdr:rowOff>
    </xdr:from>
    <xdr:ext cx="161925" cy="66676"/>
    <xdr:sp macro="" textlink="">
      <xdr:nvSpPr>
        <xdr:cNvPr id="16"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11</xdr:col>
      <xdr:colOff>0</xdr:colOff>
      <xdr:row>43</xdr:row>
      <xdr:rowOff>47625</xdr:rowOff>
    </xdr:from>
    <xdr:ext cx="114300" cy="180974"/>
    <xdr:sp macro="" textlink="">
      <xdr:nvSpPr>
        <xdr:cNvPr id="17"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11</xdr:col>
      <xdr:colOff>0</xdr:colOff>
      <xdr:row>42</xdr:row>
      <xdr:rowOff>114300</xdr:rowOff>
    </xdr:from>
    <xdr:ext cx="133350" cy="180975"/>
    <xdr:sp macro="" textlink="">
      <xdr:nvSpPr>
        <xdr:cNvPr id="18"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11</xdr:col>
      <xdr:colOff>0</xdr:colOff>
      <xdr:row>49</xdr:row>
      <xdr:rowOff>142875</xdr:rowOff>
    </xdr:from>
    <xdr:ext cx="161925" cy="66676"/>
    <xdr:sp macro="" textlink="">
      <xdr:nvSpPr>
        <xdr:cNvPr id="19"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11</xdr:col>
      <xdr:colOff>0</xdr:colOff>
      <xdr:row>52</xdr:row>
      <xdr:rowOff>47625</xdr:rowOff>
    </xdr:from>
    <xdr:ext cx="114300" cy="180974"/>
    <xdr:sp macro="" textlink="">
      <xdr:nvSpPr>
        <xdr:cNvPr id="20" name="Text Box 9"/>
        <xdr:cNvSpPr txBox="1">
          <a:spLocks noChangeArrowheads="1"/>
        </xdr:cNvSpPr>
      </xdr:nvSpPr>
      <xdr:spPr bwMode="auto">
        <a:xfrm>
          <a:off x="11001375" y="4914900"/>
          <a:ext cx="114300" cy="180974"/>
        </a:xfrm>
        <a:prstGeom prst="rect">
          <a:avLst/>
        </a:prstGeom>
        <a:noFill/>
        <a:ln w="9525">
          <a:noFill/>
          <a:miter lim="800000"/>
          <a:headEnd/>
          <a:tailEnd/>
        </a:ln>
      </xdr:spPr>
    </xdr:sp>
    <xdr:clientData/>
  </xdr:oneCellAnchor>
  <xdr:oneCellAnchor>
    <xdr:from>
      <xdr:col>11</xdr:col>
      <xdr:colOff>0</xdr:colOff>
      <xdr:row>51</xdr:row>
      <xdr:rowOff>114300</xdr:rowOff>
    </xdr:from>
    <xdr:ext cx="133350" cy="180975"/>
    <xdr:sp macro="" textlink="">
      <xdr:nvSpPr>
        <xdr:cNvPr id="21"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11</xdr:col>
      <xdr:colOff>0</xdr:colOff>
      <xdr:row>58</xdr:row>
      <xdr:rowOff>142875</xdr:rowOff>
    </xdr:from>
    <xdr:ext cx="161925" cy="66676"/>
    <xdr:sp macro="" textlink="">
      <xdr:nvSpPr>
        <xdr:cNvPr id="22" name="Text Box 8"/>
        <xdr:cNvSpPr txBox="1">
          <a:spLocks noChangeArrowheads="1"/>
        </xdr:cNvSpPr>
      </xdr:nvSpPr>
      <xdr:spPr bwMode="auto">
        <a:xfrm>
          <a:off x="11001375" y="4467225"/>
          <a:ext cx="161925" cy="66676"/>
        </a:xfrm>
        <a:prstGeom prst="rect">
          <a:avLst/>
        </a:prstGeom>
        <a:noFill/>
        <a:ln w="9525">
          <a:noFill/>
          <a:miter lim="800000"/>
          <a:headEnd/>
          <a:tailEnd/>
        </a:ln>
      </xdr:spPr>
    </xdr:sp>
    <xdr:clientData/>
  </xdr:oneCellAnchor>
  <xdr:oneCellAnchor>
    <xdr:from>
      <xdr:col>4</xdr:col>
      <xdr:colOff>676275</xdr:colOff>
      <xdr:row>61</xdr:row>
      <xdr:rowOff>142875</xdr:rowOff>
    </xdr:from>
    <xdr:ext cx="114300" cy="180974"/>
    <xdr:sp macro="" textlink="">
      <xdr:nvSpPr>
        <xdr:cNvPr id="23" name="Text Box 9"/>
        <xdr:cNvSpPr txBox="1">
          <a:spLocks noChangeArrowheads="1"/>
        </xdr:cNvSpPr>
      </xdr:nvSpPr>
      <xdr:spPr bwMode="auto">
        <a:xfrm>
          <a:off x="5715000" y="13220700"/>
          <a:ext cx="114300" cy="180974"/>
        </a:xfrm>
        <a:prstGeom prst="rect">
          <a:avLst/>
        </a:prstGeom>
        <a:noFill/>
        <a:ln w="9525">
          <a:noFill/>
          <a:miter lim="800000"/>
          <a:headEnd/>
          <a:tailEnd/>
        </a:ln>
      </xdr:spPr>
    </xdr:sp>
    <xdr:clientData/>
  </xdr:oneCellAnchor>
  <xdr:oneCellAnchor>
    <xdr:from>
      <xdr:col>11</xdr:col>
      <xdr:colOff>0</xdr:colOff>
      <xdr:row>60</xdr:row>
      <xdr:rowOff>114300</xdr:rowOff>
    </xdr:from>
    <xdr:ext cx="133350" cy="180975"/>
    <xdr:sp macro="" textlink="">
      <xdr:nvSpPr>
        <xdr:cNvPr id="24" name="Text Box 10"/>
        <xdr:cNvSpPr txBox="1">
          <a:spLocks noChangeArrowheads="1"/>
        </xdr:cNvSpPr>
      </xdr:nvSpPr>
      <xdr:spPr bwMode="auto">
        <a:xfrm>
          <a:off x="11001375" y="4800600"/>
          <a:ext cx="133350" cy="180975"/>
        </a:xfrm>
        <a:prstGeom prst="rect">
          <a:avLst/>
        </a:prstGeom>
        <a:noFill/>
        <a:ln w="9525">
          <a:noFill/>
          <a:miter lim="800000"/>
          <a:headEnd/>
          <a:tailEnd/>
        </a:ln>
      </xdr:spPr>
    </xdr:sp>
    <xdr:clientData/>
  </xdr:oneCellAnchor>
  <xdr:oneCellAnchor>
    <xdr:from>
      <xdr:col>12</xdr:col>
      <xdr:colOff>38100</xdr:colOff>
      <xdr:row>13</xdr:row>
      <xdr:rowOff>161925</xdr:rowOff>
    </xdr:from>
    <xdr:ext cx="161925" cy="66676"/>
    <xdr:sp macro="" textlink="">
      <xdr:nvSpPr>
        <xdr:cNvPr id="25"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13</xdr:col>
      <xdr:colOff>38100</xdr:colOff>
      <xdr:row>13</xdr:row>
      <xdr:rowOff>161925</xdr:rowOff>
    </xdr:from>
    <xdr:ext cx="161925" cy="66676"/>
    <xdr:sp macro="" textlink="">
      <xdr:nvSpPr>
        <xdr:cNvPr id="26"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14</xdr:col>
      <xdr:colOff>38100</xdr:colOff>
      <xdr:row>13</xdr:row>
      <xdr:rowOff>161925</xdr:rowOff>
    </xdr:from>
    <xdr:ext cx="161925" cy="66676"/>
    <xdr:sp macro="" textlink="">
      <xdr:nvSpPr>
        <xdr:cNvPr id="27"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15</xdr:col>
      <xdr:colOff>38100</xdr:colOff>
      <xdr:row>13</xdr:row>
      <xdr:rowOff>161925</xdr:rowOff>
    </xdr:from>
    <xdr:ext cx="161925" cy="66676"/>
    <xdr:sp macro="" textlink="">
      <xdr:nvSpPr>
        <xdr:cNvPr id="28"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16</xdr:col>
      <xdr:colOff>38100</xdr:colOff>
      <xdr:row>13</xdr:row>
      <xdr:rowOff>161925</xdr:rowOff>
    </xdr:from>
    <xdr:ext cx="161925" cy="66676"/>
    <xdr:sp macro="" textlink="">
      <xdr:nvSpPr>
        <xdr:cNvPr id="29"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17</xdr:col>
      <xdr:colOff>38100</xdr:colOff>
      <xdr:row>13</xdr:row>
      <xdr:rowOff>161925</xdr:rowOff>
    </xdr:from>
    <xdr:ext cx="161925" cy="66676"/>
    <xdr:sp macro="" textlink="">
      <xdr:nvSpPr>
        <xdr:cNvPr id="30"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18</xdr:col>
      <xdr:colOff>38100</xdr:colOff>
      <xdr:row>13</xdr:row>
      <xdr:rowOff>161925</xdr:rowOff>
    </xdr:from>
    <xdr:ext cx="161925" cy="66676"/>
    <xdr:sp macro="" textlink="">
      <xdr:nvSpPr>
        <xdr:cNvPr id="31"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oneCellAnchor>
    <xdr:from>
      <xdr:col>19</xdr:col>
      <xdr:colOff>38100</xdr:colOff>
      <xdr:row>13</xdr:row>
      <xdr:rowOff>161925</xdr:rowOff>
    </xdr:from>
    <xdr:ext cx="161925" cy="66676"/>
    <xdr:sp macro="" textlink="">
      <xdr:nvSpPr>
        <xdr:cNvPr id="32" name="Text Box 8"/>
        <xdr:cNvSpPr txBox="1">
          <a:spLocks noChangeArrowheads="1"/>
        </xdr:cNvSpPr>
      </xdr:nvSpPr>
      <xdr:spPr bwMode="auto">
        <a:xfrm>
          <a:off x="11039475" y="4486275"/>
          <a:ext cx="161925" cy="66676"/>
        </a:xfrm>
        <a:prstGeom prst="rect">
          <a:avLst/>
        </a:prstGeom>
        <a:noFill/>
        <a:ln w="9525">
          <a:noFill/>
          <a:miter lim="800000"/>
          <a:headEnd/>
          <a:tailEnd/>
        </a:ln>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6</xdr:col>
      <xdr:colOff>381000</xdr:colOff>
      <xdr:row>23</xdr:row>
      <xdr:rowOff>114300</xdr:rowOff>
    </xdr:from>
    <xdr:to>
      <xdr:col>6</xdr:col>
      <xdr:colOff>457200</xdr:colOff>
      <xdr:row>24</xdr:row>
      <xdr:rowOff>133349</xdr:rowOff>
    </xdr:to>
    <xdr:sp macro="" textlink="">
      <xdr:nvSpPr>
        <xdr:cNvPr id="5121" name="Text Box 7"/>
        <xdr:cNvSpPr txBox="1">
          <a:spLocks noChangeArrowheads="1"/>
        </xdr:cNvSpPr>
      </xdr:nvSpPr>
      <xdr:spPr bwMode="auto">
        <a:xfrm>
          <a:off x="6743700" y="6562725"/>
          <a:ext cx="76200" cy="200025"/>
        </a:xfrm>
        <a:prstGeom prst="rect">
          <a:avLst/>
        </a:prstGeom>
        <a:noFill/>
        <a:ln w="9525">
          <a:noFill/>
          <a:miter lim="800000"/>
          <a:headEnd/>
          <a:tailEnd/>
        </a:ln>
      </xdr:spPr>
    </xdr:sp>
    <xdr:clientData/>
  </xdr:twoCellAnchor>
  <xdr:twoCellAnchor editAs="oneCell">
    <xdr:from>
      <xdr:col>10</xdr:col>
      <xdr:colOff>0</xdr:colOff>
      <xdr:row>13</xdr:row>
      <xdr:rowOff>142875</xdr:rowOff>
    </xdr:from>
    <xdr:to>
      <xdr:col>10</xdr:col>
      <xdr:colOff>161925</xdr:colOff>
      <xdr:row>14</xdr:row>
      <xdr:rowOff>28575</xdr:rowOff>
    </xdr:to>
    <xdr:sp macro="" textlink="">
      <xdr:nvSpPr>
        <xdr:cNvPr id="5122" name="Text Box 8"/>
        <xdr:cNvSpPr txBox="1">
          <a:spLocks noChangeArrowheads="1"/>
        </xdr:cNvSpPr>
      </xdr:nvSpPr>
      <xdr:spPr bwMode="auto">
        <a:xfrm>
          <a:off x="10572750" y="4962525"/>
          <a:ext cx="161925" cy="66675"/>
        </a:xfrm>
        <a:prstGeom prst="rect">
          <a:avLst/>
        </a:prstGeom>
        <a:noFill/>
        <a:ln w="9525">
          <a:noFill/>
          <a:miter lim="800000"/>
          <a:headEnd/>
          <a:tailEnd/>
        </a:ln>
      </xdr:spPr>
    </xdr:sp>
    <xdr:clientData/>
  </xdr:twoCellAnchor>
  <xdr:twoCellAnchor editAs="oneCell">
    <xdr:from>
      <xdr:col>10</xdr:col>
      <xdr:colOff>0</xdr:colOff>
      <xdr:row>16</xdr:row>
      <xdr:rowOff>47625</xdr:rowOff>
    </xdr:from>
    <xdr:to>
      <xdr:col>10</xdr:col>
      <xdr:colOff>114300</xdr:colOff>
      <xdr:row>17</xdr:row>
      <xdr:rowOff>47625</xdr:rowOff>
    </xdr:to>
    <xdr:sp macro="" textlink="">
      <xdr:nvSpPr>
        <xdr:cNvPr id="5123" name="Text Box 9"/>
        <xdr:cNvSpPr txBox="1">
          <a:spLocks noChangeArrowheads="1"/>
        </xdr:cNvSpPr>
      </xdr:nvSpPr>
      <xdr:spPr bwMode="auto">
        <a:xfrm>
          <a:off x="11010900" y="5229225"/>
          <a:ext cx="114300" cy="180975"/>
        </a:xfrm>
        <a:prstGeom prst="rect">
          <a:avLst/>
        </a:prstGeom>
        <a:noFill/>
        <a:ln w="9525">
          <a:noFill/>
          <a:miter lim="800000"/>
          <a:headEnd/>
          <a:tailEnd/>
        </a:ln>
      </xdr:spPr>
    </xdr:sp>
    <xdr:clientData/>
  </xdr:twoCellAnchor>
  <xdr:twoCellAnchor editAs="oneCell">
    <xdr:from>
      <xdr:col>10</xdr:col>
      <xdr:colOff>0</xdr:colOff>
      <xdr:row>15</xdr:row>
      <xdr:rowOff>114300</xdr:rowOff>
    </xdr:from>
    <xdr:to>
      <xdr:col>10</xdr:col>
      <xdr:colOff>133350</xdr:colOff>
      <xdr:row>16</xdr:row>
      <xdr:rowOff>114299</xdr:rowOff>
    </xdr:to>
    <xdr:sp macro="" textlink="">
      <xdr:nvSpPr>
        <xdr:cNvPr id="5124" name="Text Box 10"/>
        <xdr:cNvSpPr txBox="1">
          <a:spLocks noChangeArrowheads="1"/>
        </xdr:cNvSpPr>
      </xdr:nvSpPr>
      <xdr:spPr bwMode="auto">
        <a:xfrm>
          <a:off x="10496550" y="5114925"/>
          <a:ext cx="133350" cy="180975"/>
        </a:xfrm>
        <a:prstGeom prst="rect">
          <a:avLst/>
        </a:prstGeom>
        <a:noFill/>
        <a:ln w="9525">
          <a:no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381000</xdr:colOff>
      <xdr:row>14</xdr:row>
      <xdr:rowOff>0</xdr:rowOff>
    </xdr:from>
    <xdr:to>
      <xdr:col>6</xdr:col>
      <xdr:colOff>457200</xdr:colOff>
      <xdr:row>15</xdr:row>
      <xdr:rowOff>19050</xdr:rowOff>
    </xdr:to>
    <xdr:sp macro="" textlink="">
      <xdr:nvSpPr>
        <xdr:cNvPr id="6145" name="Text Box 7"/>
        <xdr:cNvSpPr txBox="1">
          <a:spLocks noChangeArrowheads="1"/>
        </xdr:cNvSpPr>
      </xdr:nvSpPr>
      <xdr:spPr bwMode="auto">
        <a:xfrm>
          <a:off x="7686675" y="6419850"/>
          <a:ext cx="76200" cy="200025"/>
        </a:xfrm>
        <a:prstGeom prst="rect">
          <a:avLst/>
        </a:prstGeom>
        <a:noFill/>
        <a:ln w="9525">
          <a:noFill/>
          <a:miter lim="800000"/>
          <a:headEnd/>
          <a:tailEnd/>
        </a:ln>
      </xdr:spPr>
    </xdr:sp>
    <xdr:clientData/>
  </xdr:twoCellAnchor>
  <xdr:twoCellAnchor editAs="oneCell">
    <xdr:from>
      <xdr:col>11</xdr:col>
      <xdr:colOff>0</xdr:colOff>
      <xdr:row>11</xdr:row>
      <xdr:rowOff>0</xdr:rowOff>
    </xdr:from>
    <xdr:to>
      <xdr:col>11</xdr:col>
      <xdr:colOff>161925</xdr:colOff>
      <xdr:row>11</xdr:row>
      <xdr:rowOff>66675</xdr:rowOff>
    </xdr:to>
    <xdr:sp macro="" textlink="">
      <xdr:nvSpPr>
        <xdr:cNvPr id="6146" name="Text Box 8"/>
        <xdr:cNvSpPr txBox="1">
          <a:spLocks noChangeArrowheads="1"/>
        </xdr:cNvSpPr>
      </xdr:nvSpPr>
      <xdr:spPr bwMode="auto">
        <a:xfrm>
          <a:off x="11934825" y="4810125"/>
          <a:ext cx="161925" cy="66675"/>
        </a:xfrm>
        <a:prstGeom prst="rect">
          <a:avLst/>
        </a:prstGeom>
        <a:noFill/>
        <a:ln w="9525">
          <a:noFill/>
          <a:miter lim="800000"/>
          <a:headEnd/>
          <a:tailEnd/>
        </a:ln>
      </xdr:spPr>
    </xdr:sp>
    <xdr:clientData/>
  </xdr:twoCellAnchor>
  <xdr:twoCellAnchor editAs="oneCell">
    <xdr:from>
      <xdr:col>11</xdr:col>
      <xdr:colOff>0</xdr:colOff>
      <xdr:row>11</xdr:row>
      <xdr:rowOff>0</xdr:rowOff>
    </xdr:from>
    <xdr:to>
      <xdr:col>11</xdr:col>
      <xdr:colOff>114300</xdr:colOff>
      <xdr:row>12</xdr:row>
      <xdr:rowOff>1</xdr:rowOff>
    </xdr:to>
    <xdr:sp macro="" textlink="">
      <xdr:nvSpPr>
        <xdr:cNvPr id="6147" name="Text Box 9"/>
        <xdr:cNvSpPr txBox="1">
          <a:spLocks noChangeArrowheads="1"/>
        </xdr:cNvSpPr>
      </xdr:nvSpPr>
      <xdr:spPr bwMode="auto">
        <a:xfrm>
          <a:off x="12372975" y="5076825"/>
          <a:ext cx="114300" cy="180975"/>
        </a:xfrm>
        <a:prstGeom prst="rect">
          <a:avLst/>
        </a:prstGeom>
        <a:noFill/>
        <a:ln w="9525">
          <a:noFill/>
          <a:miter lim="800000"/>
          <a:headEnd/>
          <a:tailEnd/>
        </a:ln>
      </xdr:spPr>
    </xdr:sp>
    <xdr:clientData/>
  </xdr:twoCellAnchor>
  <xdr:twoCellAnchor editAs="oneCell">
    <xdr:from>
      <xdr:col>11</xdr:col>
      <xdr:colOff>0</xdr:colOff>
      <xdr:row>11</xdr:row>
      <xdr:rowOff>0</xdr:rowOff>
    </xdr:from>
    <xdr:to>
      <xdr:col>11</xdr:col>
      <xdr:colOff>133350</xdr:colOff>
      <xdr:row>12</xdr:row>
      <xdr:rowOff>0</xdr:rowOff>
    </xdr:to>
    <xdr:sp macro="" textlink="">
      <xdr:nvSpPr>
        <xdr:cNvPr id="6148" name="Text Box 10"/>
        <xdr:cNvSpPr txBox="1">
          <a:spLocks noChangeArrowheads="1"/>
        </xdr:cNvSpPr>
      </xdr:nvSpPr>
      <xdr:spPr bwMode="auto">
        <a:xfrm>
          <a:off x="11858625" y="4962525"/>
          <a:ext cx="133350" cy="180975"/>
        </a:xfrm>
        <a:prstGeom prst="rect">
          <a:avLst/>
        </a:prstGeom>
        <a:noFill/>
        <a:ln w="9525">
          <a:noFill/>
          <a:miter lim="800000"/>
          <a:headEnd/>
          <a:tailEnd/>
        </a:ln>
      </xdr:spPr>
    </xdr:sp>
    <xdr:clientData/>
  </xdr:twoCellAnchor>
  <xdr:oneCellAnchor>
    <xdr:from>
      <xdr:col>7</xdr:col>
      <xdr:colOff>0</xdr:colOff>
      <xdr:row>14</xdr:row>
      <xdr:rowOff>0</xdr:rowOff>
    </xdr:from>
    <xdr:ext cx="76200" cy="200025"/>
    <xdr:sp macro="" textlink="">
      <xdr:nvSpPr>
        <xdr:cNvPr id="6" name="Text Box 7"/>
        <xdr:cNvSpPr txBox="1">
          <a:spLocks noChangeArrowheads="1"/>
        </xdr:cNvSpPr>
      </xdr:nvSpPr>
      <xdr:spPr bwMode="auto">
        <a:xfrm>
          <a:off x="8543925" y="4514850"/>
          <a:ext cx="76200" cy="200025"/>
        </a:xfrm>
        <a:prstGeom prst="rect">
          <a:avLst/>
        </a:prstGeom>
        <a:noFill/>
        <a:ln w="9525">
          <a:noFill/>
          <a:miter lim="800000"/>
          <a:headEnd/>
          <a:tailEnd/>
        </a:ln>
      </xdr:spPr>
    </xdr:sp>
    <xdr:clientData/>
  </xdr:oneCellAnchor>
  <xdr:oneCellAnchor>
    <xdr:from>
      <xdr:col>8</xdr:col>
      <xdr:colOff>0</xdr:colOff>
      <xdr:row>14</xdr:row>
      <xdr:rowOff>0</xdr:rowOff>
    </xdr:from>
    <xdr:ext cx="76200" cy="200025"/>
    <xdr:sp macro="" textlink="">
      <xdr:nvSpPr>
        <xdr:cNvPr id="7" name="Text Box 7"/>
        <xdr:cNvSpPr txBox="1">
          <a:spLocks noChangeArrowheads="1"/>
        </xdr:cNvSpPr>
      </xdr:nvSpPr>
      <xdr:spPr bwMode="auto">
        <a:xfrm>
          <a:off x="9010650" y="4514850"/>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8" name="Text Box 7"/>
        <xdr:cNvSpPr txBox="1">
          <a:spLocks noChangeArrowheads="1"/>
        </xdr:cNvSpPr>
      </xdr:nvSpPr>
      <xdr:spPr bwMode="auto">
        <a:xfrm>
          <a:off x="9820275" y="4514850"/>
          <a:ext cx="76200" cy="200025"/>
        </a:xfrm>
        <a:prstGeom prst="rect">
          <a:avLst/>
        </a:prstGeom>
        <a:noFill/>
        <a:ln w="9525">
          <a:noFill/>
          <a:miter lim="800000"/>
          <a:headEnd/>
          <a:tailEnd/>
        </a:ln>
      </xdr:spPr>
    </xdr:sp>
    <xdr:clientData/>
  </xdr:oneCellAnchor>
  <xdr:oneCellAnchor>
    <xdr:from>
      <xdr:col>11</xdr:col>
      <xdr:colOff>0</xdr:colOff>
      <xdr:row>14</xdr:row>
      <xdr:rowOff>0</xdr:rowOff>
    </xdr:from>
    <xdr:ext cx="76200" cy="200025"/>
    <xdr:sp macro="" textlink="">
      <xdr:nvSpPr>
        <xdr:cNvPr id="9" name="Text Box 7"/>
        <xdr:cNvSpPr txBox="1">
          <a:spLocks noChangeArrowheads="1"/>
        </xdr:cNvSpPr>
      </xdr:nvSpPr>
      <xdr:spPr bwMode="auto">
        <a:xfrm>
          <a:off x="10744200" y="4514850"/>
          <a:ext cx="76200" cy="200025"/>
        </a:xfrm>
        <a:prstGeom prst="rect">
          <a:avLst/>
        </a:prstGeom>
        <a:noFill/>
        <a:ln w="9525">
          <a:noFill/>
          <a:miter lim="800000"/>
          <a:headEnd/>
          <a:tailEnd/>
        </a:ln>
      </xdr:spPr>
    </xdr:sp>
    <xdr:clientData/>
  </xdr:oneCellAnchor>
  <xdr:oneCellAnchor>
    <xdr:from>
      <xdr:col>12</xdr:col>
      <xdr:colOff>0</xdr:colOff>
      <xdr:row>11</xdr:row>
      <xdr:rowOff>0</xdr:rowOff>
    </xdr:from>
    <xdr:ext cx="114300" cy="180976"/>
    <xdr:sp macro="" textlink="">
      <xdr:nvSpPr>
        <xdr:cNvPr id="10"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13</xdr:col>
      <xdr:colOff>0</xdr:colOff>
      <xdr:row>11</xdr:row>
      <xdr:rowOff>0</xdr:rowOff>
    </xdr:from>
    <xdr:ext cx="114300" cy="180976"/>
    <xdr:sp macro="" textlink="">
      <xdr:nvSpPr>
        <xdr:cNvPr id="11"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14</xdr:col>
      <xdr:colOff>0</xdr:colOff>
      <xdr:row>11</xdr:row>
      <xdr:rowOff>0</xdr:rowOff>
    </xdr:from>
    <xdr:ext cx="114300" cy="180976"/>
    <xdr:sp macro="" textlink="">
      <xdr:nvSpPr>
        <xdr:cNvPr id="12"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15</xdr:col>
      <xdr:colOff>0</xdr:colOff>
      <xdr:row>11</xdr:row>
      <xdr:rowOff>0</xdr:rowOff>
    </xdr:from>
    <xdr:ext cx="114300" cy="180976"/>
    <xdr:sp macro="" textlink="">
      <xdr:nvSpPr>
        <xdr:cNvPr id="13"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16</xdr:col>
      <xdr:colOff>0</xdr:colOff>
      <xdr:row>11</xdr:row>
      <xdr:rowOff>0</xdr:rowOff>
    </xdr:from>
    <xdr:ext cx="114300" cy="180976"/>
    <xdr:sp macro="" textlink="">
      <xdr:nvSpPr>
        <xdr:cNvPr id="14"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17</xdr:col>
      <xdr:colOff>0</xdr:colOff>
      <xdr:row>11</xdr:row>
      <xdr:rowOff>0</xdr:rowOff>
    </xdr:from>
    <xdr:ext cx="114300" cy="180976"/>
    <xdr:sp macro="" textlink="">
      <xdr:nvSpPr>
        <xdr:cNvPr id="15"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18</xdr:col>
      <xdr:colOff>0</xdr:colOff>
      <xdr:row>11</xdr:row>
      <xdr:rowOff>0</xdr:rowOff>
    </xdr:from>
    <xdr:ext cx="114300" cy="180976"/>
    <xdr:sp macro="" textlink="">
      <xdr:nvSpPr>
        <xdr:cNvPr id="16"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19</xdr:col>
      <xdr:colOff>0</xdr:colOff>
      <xdr:row>11</xdr:row>
      <xdr:rowOff>0</xdr:rowOff>
    </xdr:from>
    <xdr:ext cx="114300" cy="180976"/>
    <xdr:sp macro="" textlink="">
      <xdr:nvSpPr>
        <xdr:cNvPr id="17"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oneCellAnchor>
    <xdr:from>
      <xdr:col>20</xdr:col>
      <xdr:colOff>0</xdr:colOff>
      <xdr:row>11</xdr:row>
      <xdr:rowOff>0</xdr:rowOff>
    </xdr:from>
    <xdr:ext cx="114300" cy="180976"/>
    <xdr:sp macro="" textlink="">
      <xdr:nvSpPr>
        <xdr:cNvPr id="18" name="Text Box 9"/>
        <xdr:cNvSpPr txBox="1">
          <a:spLocks noChangeArrowheads="1"/>
        </xdr:cNvSpPr>
      </xdr:nvSpPr>
      <xdr:spPr bwMode="auto">
        <a:xfrm>
          <a:off x="10744200" y="3952875"/>
          <a:ext cx="114300" cy="180976"/>
        </a:xfrm>
        <a:prstGeom prst="rect">
          <a:avLst/>
        </a:prstGeom>
        <a:noFill/>
        <a:ln w="9525">
          <a:noFill/>
          <a:miter lim="800000"/>
          <a:headEnd/>
          <a:tailEnd/>
        </a:ln>
      </xdr:spPr>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6</xdr:col>
      <xdr:colOff>381000</xdr:colOff>
      <xdr:row>16</xdr:row>
      <xdr:rowOff>114300</xdr:rowOff>
    </xdr:from>
    <xdr:to>
      <xdr:col>6</xdr:col>
      <xdr:colOff>457200</xdr:colOff>
      <xdr:row>17</xdr:row>
      <xdr:rowOff>133350</xdr:rowOff>
    </xdr:to>
    <xdr:sp macro="" textlink="">
      <xdr:nvSpPr>
        <xdr:cNvPr id="7169" name="Text Box 7"/>
        <xdr:cNvSpPr txBox="1">
          <a:spLocks noChangeArrowheads="1"/>
        </xdr:cNvSpPr>
      </xdr:nvSpPr>
      <xdr:spPr bwMode="auto">
        <a:xfrm>
          <a:off x="8277225" y="6076950"/>
          <a:ext cx="76200" cy="200025"/>
        </a:xfrm>
        <a:prstGeom prst="rect">
          <a:avLst/>
        </a:prstGeom>
        <a:noFill/>
        <a:ln w="9525">
          <a:noFill/>
          <a:miter lim="800000"/>
          <a:headEnd/>
          <a:tailEnd/>
        </a:ln>
      </xdr:spPr>
    </xdr:sp>
    <xdr:clientData/>
  </xdr:twoCellAnchor>
  <xdr:twoCellAnchor editAs="oneCell">
    <xdr:from>
      <xdr:col>10</xdr:col>
      <xdr:colOff>0</xdr:colOff>
      <xdr:row>11</xdr:row>
      <xdr:rowOff>0</xdr:rowOff>
    </xdr:from>
    <xdr:to>
      <xdr:col>10</xdr:col>
      <xdr:colOff>161925</xdr:colOff>
      <xdr:row>11</xdr:row>
      <xdr:rowOff>66674</xdr:rowOff>
    </xdr:to>
    <xdr:sp macro="" textlink="">
      <xdr:nvSpPr>
        <xdr:cNvPr id="7170" name="Text Box 8"/>
        <xdr:cNvSpPr txBox="1">
          <a:spLocks noChangeArrowheads="1"/>
        </xdr:cNvSpPr>
      </xdr:nvSpPr>
      <xdr:spPr bwMode="auto">
        <a:xfrm>
          <a:off x="12982575" y="4476750"/>
          <a:ext cx="161925" cy="66675"/>
        </a:xfrm>
        <a:prstGeom prst="rect">
          <a:avLst/>
        </a:prstGeom>
        <a:noFill/>
        <a:ln w="9525">
          <a:noFill/>
          <a:miter lim="800000"/>
          <a:headEnd/>
          <a:tailEnd/>
        </a:ln>
      </xdr:spPr>
    </xdr:sp>
    <xdr:clientData/>
  </xdr:twoCellAnchor>
  <xdr:twoCellAnchor editAs="oneCell">
    <xdr:from>
      <xdr:col>10</xdr:col>
      <xdr:colOff>0</xdr:colOff>
      <xdr:row>11</xdr:row>
      <xdr:rowOff>0</xdr:rowOff>
    </xdr:from>
    <xdr:to>
      <xdr:col>10</xdr:col>
      <xdr:colOff>114300</xdr:colOff>
      <xdr:row>12</xdr:row>
      <xdr:rowOff>0</xdr:rowOff>
    </xdr:to>
    <xdr:sp macro="" textlink="">
      <xdr:nvSpPr>
        <xdr:cNvPr id="7171" name="Text Box 9"/>
        <xdr:cNvSpPr txBox="1">
          <a:spLocks noChangeArrowheads="1"/>
        </xdr:cNvSpPr>
      </xdr:nvSpPr>
      <xdr:spPr bwMode="auto">
        <a:xfrm>
          <a:off x="13420725" y="4743450"/>
          <a:ext cx="114300" cy="180975"/>
        </a:xfrm>
        <a:prstGeom prst="rect">
          <a:avLst/>
        </a:prstGeom>
        <a:noFill/>
        <a:ln w="9525">
          <a:noFill/>
          <a:miter lim="800000"/>
          <a:headEnd/>
          <a:tailEnd/>
        </a:ln>
      </xdr:spPr>
    </xdr:sp>
    <xdr:clientData/>
  </xdr:twoCellAnchor>
  <xdr:twoCellAnchor editAs="oneCell">
    <xdr:from>
      <xdr:col>10</xdr:col>
      <xdr:colOff>0</xdr:colOff>
      <xdr:row>11</xdr:row>
      <xdr:rowOff>0</xdr:rowOff>
    </xdr:from>
    <xdr:to>
      <xdr:col>10</xdr:col>
      <xdr:colOff>133350</xdr:colOff>
      <xdr:row>12</xdr:row>
      <xdr:rowOff>0</xdr:rowOff>
    </xdr:to>
    <xdr:sp macro="" textlink="">
      <xdr:nvSpPr>
        <xdr:cNvPr id="7172" name="Text Box 10"/>
        <xdr:cNvSpPr txBox="1">
          <a:spLocks noChangeArrowheads="1"/>
        </xdr:cNvSpPr>
      </xdr:nvSpPr>
      <xdr:spPr bwMode="auto">
        <a:xfrm>
          <a:off x="12906375" y="4629150"/>
          <a:ext cx="133350" cy="180975"/>
        </a:xfrm>
        <a:prstGeom prst="rect">
          <a:avLst/>
        </a:prstGeom>
        <a:noFill/>
        <a:ln w="9525">
          <a:noFill/>
          <a:miter lim="800000"/>
          <a:headEnd/>
          <a:tailEnd/>
        </a:ln>
      </xdr:spPr>
    </xdr:sp>
    <xdr:clientData/>
  </xdr:twoCellAnchor>
  <xdr:twoCellAnchor editAs="oneCell">
    <xdr:from>
      <xdr:col>6</xdr:col>
      <xdr:colOff>381000</xdr:colOff>
      <xdr:row>15</xdr:row>
      <xdr:rowOff>114300</xdr:rowOff>
    </xdr:from>
    <xdr:to>
      <xdr:col>6</xdr:col>
      <xdr:colOff>457200</xdr:colOff>
      <xdr:row>16</xdr:row>
      <xdr:rowOff>133349</xdr:rowOff>
    </xdr:to>
    <xdr:sp macro="" textlink="">
      <xdr:nvSpPr>
        <xdr:cNvPr id="7173" name="Text Box 7"/>
        <xdr:cNvSpPr txBox="1">
          <a:spLocks noChangeArrowheads="1"/>
        </xdr:cNvSpPr>
      </xdr:nvSpPr>
      <xdr:spPr bwMode="auto">
        <a:xfrm>
          <a:off x="8277225" y="5895975"/>
          <a:ext cx="76200" cy="200025"/>
        </a:xfrm>
        <a:prstGeom prst="rect">
          <a:avLst/>
        </a:prstGeom>
        <a:noFill/>
        <a:ln w="9525">
          <a:noFill/>
          <a:miter lim="800000"/>
          <a:headEnd/>
          <a:tailEnd/>
        </a:ln>
      </xdr:spPr>
    </xdr:sp>
    <xdr:clientData/>
  </xdr:twoCellAnchor>
  <xdr:oneCellAnchor>
    <xdr:from>
      <xdr:col>7</xdr:col>
      <xdr:colOff>0</xdr:colOff>
      <xdr:row>16</xdr:row>
      <xdr:rowOff>114300</xdr:rowOff>
    </xdr:from>
    <xdr:ext cx="76200" cy="200025"/>
    <xdr:sp macro="" textlink="">
      <xdr:nvSpPr>
        <xdr:cNvPr id="7" name="Text Box 7"/>
        <xdr:cNvSpPr txBox="1">
          <a:spLocks noChangeArrowheads="1"/>
        </xdr:cNvSpPr>
      </xdr:nvSpPr>
      <xdr:spPr bwMode="auto">
        <a:xfrm>
          <a:off x="9010650" y="4743450"/>
          <a:ext cx="76200" cy="200025"/>
        </a:xfrm>
        <a:prstGeom prst="rect">
          <a:avLst/>
        </a:prstGeom>
        <a:noFill/>
        <a:ln w="9525">
          <a:noFill/>
          <a:miter lim="800000"/>
          <a:headEnd/>
          <a:tailEnd/>
        </a:ln>
      </xdr:spPr>
    </xdr:sp>
    <xdr:clientData/>
  </xdr:oneCellAnchor>
  <xdr:oneCellAnchor>
    <xdr:from>
      <xdr:col>7</xdr:col>
      <xdr:colOff>0</xdr:colOff>
      <xdr:row>15</xdr:row>
      <xdr:rowOff>114300</xdr:rowOff>
    </xdr:from>
    <xdr:ext cx="76200" cy="200024"/>
    <xdr:sp macro="" textlink="">
      <xdr:nvSpPr>
        <xdr:cNvPr id="8" name="Text Box 7"/>
        <xdr:cNvSpPr txBox="1">
          <a:spLocks noChangeArrowheads="1"/>
        </xdr:cNvSpPr>
      </xdr:nvSpPr>
      <xdr:spPr bwMode="auto">
        <a:xfrm>
          <a:off x="9010650" y="4562475"/>
          <a:ext cx="76200" cy="200024"/>
        </a:xfrm>
        <a:prstGeom prst="rect">
          <a:avLst/>
        </a:prstGeom>
        <a:noFill/>
        <a:ln w="9525">
          <a:noFill/>
          <a:miter lim="800000"/>
          <a:headEnd/>
          <a:tailEnd/>
        </a:ln>
      </xdr:spPr>
    </xdr:sp>
    <xdr:clientData/>
  </xdr:oneCellAnchor>
  <xdr:oneCellAnchor>
    <xdr:from>
      <xdr:col>8</xdr:col>
      <xdr:colOff>0</xdr:colOff>
      <xdr:row>16</xdr:row>
      <xdr:rowOff>114300</xdr:rowOff>
    </xdr:from>
    <xdr:ext cx="76200" cy="200025"/>
    <xdr:sp macro="" textlink="">
      <xdr:nvSpPr>
        <xdr:cNvPr id="9" name="Text Box 7"/>
        <xdr:cNvSpPr txBox="1">
          <a:spLocks noChangeArrowheads="1"/>
        </xdr:cNvSpPr>
      </xdr:nvSpPr>
      <xdr:spPr bwMode="auto">
        <a:xfrm>
          <a:off x="9667875" y="4743450"/>
          <a:ext cx="76200" cy="200025"/>
        </a:xfrm>
        <a:prstGeom prst="rect">
          <a:avLst/>
        </a:prstGeom>
        <a:noFill/>
        <a:ln w="9525">
          <a:noFill/>
          <a:miter lim="800000"/>
          <a:headEnd/>
          <a:tailEnd/>
        </a:ln>
      </xdr:spPr>
    </xdr:sp>
    <xdr:clientData/>
  </xdr:oneCellAnchor>
  <xdr:oneCellAnchor>
    <xdr:from>
      <xdr:col>8</xdr:col>
      <xdr:colOff>0</xdr:colOff>
      <xdr:row>15</xdr:row>
      <xdr:rowOff>114300</xdr:rowOff>
    </xdr:from>
    <xdr:ext cx="76200" cy="200024"/>
    <xdr:sp macro="" textlink="">
      <xdr:nvSpPr>
        <xdr:cNvPr id="10" name="Text Box 7"/>
        <xdr:cNvSpPr txBox="1">
          <a:spLocks noChangeArrowheads="1"/>
        </xdr:cNvSpPr>
      </xdr:nvSpPr>
      <xdr:spPr bwMode="auto">
        <a:xfrm>
          <a:off x="9667875" y="4562475"/>
          <a:ext cx="76200" cy="200024"/>
        </a:xfrm>
        <a:prstGeom prst="rect">
          <a:avLst/>
        </a:prstGeom>
        <a:noFill/>
        <a:ln w="9525">
          <a:noFill/>
          <a:miter lim="800000"/>
          <a:headEnd/>
          <a:tailEnd/>
        </a:ln>
      </xdr:spPr>
    </xdr:sp>
    <xdr:clientData/>
  </xdr:oneCellAnchor>
  <xdr:oneCellAnchor>
    <xdr:from>
      <xdr:col>9</xdr:col>
      <xdr:colOff>0</xdr:colOff>
      <xdr:row>16</xdr:row>
      <xdr:rowOff>114300</xdr:rowOff>
    </xdr:from>
    <xdr:ext cx="76200" cy="200025"/>
    <xdr:sp macro="" textlink="">
      <xdr:nvSpPr>
        <xdr:cNvPr id="11" name="Text Box 7"/>
        <xdr:cNvSpPr txBox="1">
          <a:spLocks noChangeArrowheads="1"/>
        </xdr:cNvSpPr>
      </xdr:nvSpPr>
      <xdr:spPr bwMode="auto">
        <a:xfrm>
          <a:off x="10658475" y="4743450"/>
          <a:ext cx="76200" cy="200025"/>
        </a:xfrm>
        <a:prstGeom prst="rect">
          <a:avLst/>
        </a:prstGeom>
        <a:noFill/>
        <a:ln w="9525">
          <a:noFill/>
          <a:miter lim="800000"/>
          <a:headEnd/>
          <a:tailEnd/>
        </a:ln>
      </xdr:spPr>
    </xdr:sp>
    <xdr:clientData/>
  </xdr:oneCellAnchor>
  <xdr:oneCellAnchor>
    <xdr:from>
      <xdr:col>9</xdr:col>
      <xdr:colOff>0</xdr:colOff>
      <xdr:row>15</xdr:row>
      <xdr:rowOff>114300</xdr:rowOff>
    </xdr:from>
    <xdr:ext cx="76200" cy="200024"/>
    <xdr:sp macro="" textlink="">
      <xdr:nvSpPr>
        <xdr:cNvPr id="12" name="Text Box 7"/>
        <xdr:cNvSpPr txBox="1">
          <a:spLocks noChangeArrowheads="1"/>
        </xdr:cNvSpPr>
      </xdr:nvSpPr>
      <xdr:spPr bwMode="auto">
        <a:xfrm>
          <a:off x="10658475" y="4562475"/>
          <a:ext cx="76200" cy="200024"/>
        </a:xfrm>
        <a:prstGeom prst="rect">
          <a:avLst/>
        </a:prstGeom>
        <a:noFill/>
        <a:ln w="9525">
          <a:noFill/>
          <a:miter lim="800000"/>
          <a:headEnd/>
          <a:tailEnd/>
        </a:ln>
      </xdr:spPr>
    </xdr:sp>
    <xdr:clientData/>
  </xdr:oneCellAnchor>
  <xdr:oneCellAnchor>
    <xdr:from>
      <xdr:col>10</xdr:col>
      <xdr:colOff>0</xdr:colOff>
      <xdr:row>16</xdr:row>
      <xdr:rowOff>114300</xdr:rowOff>
    </xdr:from>
    <xdr:ext cx="76200" cy="200025"/>
    <xdr:sp macro="" textlink="">
      <xdr:nvSpPr>
        <xdr:cNvPr id="13" name="Text Box 7"/>
        <xdr:cNvSpPr txBox="1">
          <a:spLocks noChangeArrowheads="1"/>
        </xdr:cNvSpPr>
      </xdr:nvSpPr>
      <xdr:spPr bwMode="auto">
        <a:xfrm>
          <a:off x="11696700" y="4743450"/>
          <a:ext cx="76200" cy="200025"/>
        </a:xfrm>
        <a:prstGeom prst="rect">
          <a:avLst/>
        </a:prstGeom>
        <a:noFill/>
        <a:ln w="9525">
          <a:noFill/>
          <a:miter lim="800000"/>
          <a:headEnd/>
          <a:tailEnd/>
        </a:ln>
      </xdr:spPr>
    </xdr:sp>
    <xdr:clientData/>
  </xdr:oneCellAnchor>
  <xdr:oneCellAnchor>
    <xdr:from>
      <xdr:col>10</xdr:col>
      <xdr:colOff>0</xdr:colOff>
      <xdr:row>15</xdr:row>
      <xdr:rowOff>114300</xdr:rowOff>
    </xdr:from>
    <xdr:ext cx="76200" cy="200024"/>
    <xdr:sp macro="" textlink="">
      <xdr:nvSpPr>
        <xdr:cNvPr id="14" name="Text Box 7"/>
        <xdr:cNvSpPr txBox="1">
          <a:spLocks noChangeArrowheads="1"/>
        </xdr:cNvSpPr>
      </xdr:nvSpPr>
      <xdr:spPr bwMode="auto">
        <a:xfrm>
          <a:off x="11696700" y="4562475"/>
          <a:ext cx="76200" cy="200024"/>
        </a:xfrm>
        <a:prstGeom prst="rect">
          <a:avLst/>
        </a:prstGeom>
        <a:noFill/>
        <a:ln w="9525">
          <a:noFill/>
          <a:miter lim="800000"/>
          <a:headEnd/>
          <a:tailEnd/>
        </a:ln>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6</xdr:col>
      <xdr:colOff>381000</xdr:colOff>
      <xdr:row>21</xdr:row>
      <xdr:rowOff>114300</xdr:rowOff>
    </xdr:from>
    <xdr:to>
      <xdr:col>6</xdr:col>
      <xdr:colOff>457200</xdr:colOff>
      <xdr:row>22</xdr:row>
      <xdr:rowOff>133350</xdr:rowOff>
    </xdr:to>
    <xdr:sp macro="" textlink="">
      <xdr:nvSpPr>
        <xdr:cNvPr id="8193" name="Text Box 7"/>
        <xdr:cNvSpPr txBox="1">
          <a:spLocks noChangeArrowheads="1"/>
        </xdr:cNvSpPr>
      </xdr:nvSpPr>
      <xdr:spPr bwMode="auto">
        <a:xfrm>
          <a:off x="6648450" y="6229350"/>
          <a:ext cx="76200" cy="200025"/>
        </a:xfrm>
        <a:prstGeom prst="rect">
          <a:avLst/>
        </a:prstGeom>
        <a:noFill/>
        <a:ln w="9525">
          <a:noFill/>
          <a:miter lim="800000"/>
          <a:headEnd/>
          <a:tailEnd/>
        </a:ln>
      </xdr:spPr>
    </xdr:sp>
    <xdr:clientData/>
  </xdr:twoCellAnchor>
  <xdr:twoCellAnchor editAs="oneCell">
    <xdr:from>
      <xdr:col>10</xdr:col>
      <xdr:colOff>0</xdr:colOff>
      <xdr:row>13</xdr:row>
      <xdr:rowOff>142875</xdr:rowOff>
    </xdr:from>
    <xdr:to>
      <xdr:col>10</xdr:col>
      <xdr:colOff>161925</xdr:colOff>
      <xdr:row>14</xdr:row>
      <xdr:rowOff>28575</xdr:rowOff>
    </xdr:to>
    <xdr:sp macro="" textlink="">
      <xdr:nvSpPr>
        <xdr:cNvPr id="8194" name="Text Box 8"/>
        <xdr:cNvSpPr txBox="1">
          <a:spLocks noChangeArrowheads="1"/>
        </xdr:cNvSpPr>
      </xdr:nvSpPr>
      <xdr:spPr bwMode="auto">
        <a:xfrm>
          <a:off x="10820400" y="4629150"/>
          <a:ext cx="161925" cy="66675"/>
        </a:xfrm>
        <a:prstGeom prst="rect">
          <a:avLst/>
        </a:prstGeom>
        <a:noFill/>
        <a:ln w="9525">
          <a:noFill/>
          <a:miter lim="800000"/>
          <a:headEnd/>
          <a:tailEnd/>
        </a:ln>
      </xdr:spPr>
    </xdr:sp>
    <xdr:clientData/>
  </xdr:twoCellAnchor>
  <xdr:twoCellAnchor editAs="oneCell">
    <xdr:from>
      <xdr:col>10</xdr:col>
      <xdr:colOff>0</xdr:colOff>
      <xdr:row>15</xdr:row>
      <xdr:rowOff>47625</xdr:rowOff>
    </xdr:from>
    <xdr:to>
      <xdr:col>10</xdr:col>
      <xdr:colOff>114300</xdr:colOff>
      <xdr:row>16</xdr:row>
      <xdr:rowOff>47625</xdr:rowOff>
    </xdr:to>
    <xdr:sp macro="" textlink="">
      <xdr:nvSpPr>
        <xdr:cNvPr id="8195" name="Text Box 9"/>
        <xdr:cNvSpPr txBox="1">
          <a:spLocks noChangeArrowheads="1"/>
        </xdr:cNvSpPr>
      </xdr:nvSpPr>
      <xdr:spPr bwMode="auto">
        <a:xfrm>
          <a:off x="11258550" y="4895850"/>
          <a:ext cx="114300" cy="180975"/>
        </a:xfrm>
        <a:prstGeom prst="rect">
          <a:avLst/>
        </a:prstGeom>
        <a:noFill/>
        <a:ln w="9525">
          <a:noFill/>
          <a:miter lim="800000"/>
          <a:headEnd/>
          <a:tailEnd/>
        </a:ln>
      </xdr:spPr>
    </xdr:sp>
    <xdr:clientData/>
  </xdr:twoCellAnchor>
  <xdr:twoCellAnchor editAs="oneCell">
    <xdr:from>
      <xdr:col>10</xdr:col>
      <xdr:colOff>0</xdr:colOff>
      <xdr:row>14</xdr:row>
      <xdr:rowOff>114300</xdr:rowOff>
    </xdr:from>
    <xdr:to>
      <xdr:col>10</xdr:col>
      <xdr:colOff>133350</xdr:colOff>
      <xdr:row>15</xdr:row>
      <xdr:rowOff>114300</xdr:rowOff>
    </xdr:to>
    <xdr:sp macro="" textlink="">
      <xdr:nvSpPr>
        <xdr:cNvPr id="8196" name="Text Box 10"/>
        <xdr:cNvSpPr txBox="1">
          <a:spLocks noChangeArrowheads="1"/>
        </xdr:cNvSpPr>
      </xdr:nvSpPr>
      <xdr:spPr bwMode="auto">
        <a:xfrm>
          <a:off x="10744200" y="4781550"/>
          <a:ext cx="133350" cy="180975"/>
        </a:xfrm>
        <a:prstGeom prst="rect">
          <a:avLst/>
        </a:prstGeom>
        <a:noFill/>
        <a:ln w="9525">
          <a:noFill/>
          <a:miter lim="800000"/>
          <a:headEnd/>
          <a:tailEnd/>
        </a:ln>
      </xdr:spPr>
    </xdr:sp>
    <xdr:clientData/>
  </xdr:twoCellAnchor>
  <xdr:oneCellAnchor>
    <xdr:from>
      <xdr:col>7</xdr:col>
      <xdr:colOff>0</xdr:colOff>
      <xdr:row>21</xdr:row>
      <xdr:rowOff>114300</xdr:rowOff>
    </xdr:from>
    <xdr:ext cx="76200" cy="200025"/>
    <xdr:sp macro="" textlink="">
      <xdr:nvSpPr>
        <xdr:cNvPr id="6" name="Text Box 7"/>
        <xdr:cNvSpPr txBox="1">
          <a:spLocks noChangeArrowheads="1"/>
        </xdr:cNvSpPr>
      </xdr:nvSpPr>
      <xdr:spPr bwMode="auto">
        <a:xfrm>
          <a:off x="7496175" y="5895975"/>
          <a:ext cx="76200" cy="200025"/>
        </a:xfrm>
        <a:prstGeom prst="rect">
          <a:avLst/>
        </a:prstGeom>
        <a:noFill/>
        <a:ln w="9525">
          <a:noFill/>
          <a:miter lim="800000"/>
          <a:headEnd/>
          <a:tailEnd/>
        </a:ln>
      </xdr:spPr>
    </xdr:sp>
    <xdr:clientData/>
  </xdr:oneCellAnchor>
  <xdr:oneCellAnchor>
    <xdr:from>
      <xdr:col>8</xdr:col>
      <xdr:colOff>0</xdr:colOff>
      <xdr:row>21</xdr:row>
      <xdr:rowOff>114300</xdr:rowOff>
    </xdr:from>
    <xdr:ext cx="76200" cy="200025"/>
    <xdr:sp macro="" textlink="">
      <xdr:nvSpPr>
        <xdr:cNvPr id="7" name="Text Box 7"/>
        <xdr:cNvSpPr txBox="1">
          <a:spLocks noChangeArrowheads="1"/>
        </xdr:cNvSpPr>
      </xdr:nvSpPr>
      <xdr:spPr bwMode="auto">
        <a:xfrm>
          <a:off x="7962900" y="5895975"/>
          <a:ext cx="76200" cy="200025"/>
        </a:xfrm>
        <a:prstGeom prst="rect">
          <a:avLst/>
        </a:prstGeom>
        <a:noFill/>
        <a:ln w="9525">
          <a:noFill/>
          <a:miter lim="800000"/>
          <a:headEnd/>
          <a:tailEnd/>
        </a:ln>
      </xdr:spPr>
    </xdr:sp>
    <xdr:clientData/>
  </xdr:oneCellAnchor>
  <xdr:oneCellAnchor>
    <xdr:from>
      <xdr:col>9</xdr:col>
      <xdr:colOff>0</xdr:colOff>
      <xdr:row>21</xdr:row>
      <xdr:rowOff>114300</xdr:rowOff>
    </xdr:from>
    <xdr:ext cx="76200" cy="200025"/>
    <xdr:sp macro="" textlink="">
      <xdr:nvSpPr>
        <xdr:cNvPr id="8" name="Text Box 7"/>
        <xdr:cNvSpPr txBox="1">
          <a:spLocks noChangeArrowheads="1"/>
        </xdr:cNvSpPr>
      </xdr:nvSpPr>
      <xdr:spPr bwMode="auto">
        <a:xfrm>
          <a:off x="8810625" y="5895975"/>
          <a:ext cx="76200" cy="200025"/>
        </a:xfrm>
        <a:prstGeom prst="rect">
          <a:avLst/>
        </a:prstGeom>
        <a:noFill/>
        <a:ln w="9525">
          <a:noFill/>
          <a:miter lim="800000"/>
          <a:headEnd/>
          <a:tailEnd/>
        </a:ln>
      </xdr:spPr>
    </xdr:sp>
    <xdr:clientData/>
  </xdr:oneCellAnchor>
  <xdr:oneCellAnchor>
    <xdr:from>
      <xdr:col>10</xdr:col>
      <xdr:colOff>0</xdr:colOff>
      <xdr:row>21</xdr:row>
      <xdr:rowOff>114300</xdr:rowOff>
    </xdr:from>
    <xdr:ext cx="76200" cy="200025"/>
    <xdr:sp macro="" textlink="">
      <xdr:nvSpPr>
        <xdr:cNvPr id="9" name="Text Box 7"/>
        <xdr:cNvSpPr txBox="1">
          <a:spLocks noChangeArrowheads="1"/>
        </xdr:cNvSpPr>
      </xdr:nvSpPr>
      <xdr:spPr bwMode="auto">
        <a:xfrm>
          <a:off x="9715500" y="5895975"/>
          <a:ext cx="76200" cy="200025"/>
        </a:xfrm>
        <a:prstGeom prst="rect">
          <a:avLst/>
        </a:prstGeom>
        <a:noFill/>
        <a:ln w="9525">
          <a:noFill/>
          <a:miter lim="800000"/>
          <a:headEnd/>
          <a:tailEnd/>
        </a:ln>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5</xdr:col>
      <xdr:colOff>381000</xdr:colOff>
      <xdr:row>21</xdr:row>
      <xdr:rowOff>114300</xdr:rowOff>
    </xdr:from>
    <xdr:to>
      <xdr:col>5</xdr:col>
      <xdr:colOff>457200</xdr:colOff>
      <xdr:row>22</xdr:row>
      <xdr:rowOff>133350</xdr:rowOff>
    </xdr:to>
    <xdr:sp macro="" textlink="">
      <xdr:nvSpPr>
        <xdr:cNvPr id="1025" name="Text Box 7"/>
        <xdr:cNvSpPr txBox="1">
          <a:spLocks noChangeArrowheads="1"/>
        </xdr:cNvSpPr>
      </xdr:nvSpPr>
      <xdr:spPr bwMode="auto">
        <a:xfrm>
          <a:off x="7105650" y="5895975"/>
          <a:ext cx="76200" cy="200025"/>
        </a:xfrm>
        <a:prstGeom prst="rect">
          <a:avLst/>
        </a:prstGeom>
        <a:noFill/>
        <a:ln w="9525">
          <a:noFill/>
          <a:miter lim="800000"/>
          <a:headEnd/>
          <a:tailEnd/>
        </a:ln>
      </xdr:spPr>
    </xdr:sp>
    <xdr:clientData/>
  </xdr:twoCellAnchor>
  <xdr:twoCellAnchor editAs="oneCell">
    <xdr:from>
      <xdr:col>9</xdr:col>
      <xdr:colOff>0</xdr:colOff>
      <xdr:row>12</xdr:row>
      <xdr:rowOff>142875</xdr:rowOff>
    </xdr:from>
    <xdr:to>
      <xdr:col>9</xdr:col>
      <xdr:colOff>161925</xdr:colOff>
      <xdr:row>13</xdr:row>
      <xdr:rowOff>28575</xdr:rowOff>
    </xdr:to>
    <xdr:sp macro="" textlink="">
      <xdr:nvSpPr>
        <xdr:cNvPr id="1026" name="Text Box 8"/>
        <xdr:cNvSpPr txBox="1">
          <a:spLocks noChangeArrowheads="1"/>
        </xdr:cNvSpPr>
      </xdr:nvSpPr>
      <xdr:spPr bwMode="auto">
        <a:xfrm>
          <a:off x="11582400" y="4295775"/>
          <a:ext cx="161925" cy="66675"/>
        </a:xfrm>
        <a:prstGeom prst="rect">
          <a:avLst/>
        </a:prstGeom>
        <a:noFill/>
        <a:ln w="9525">
          <a:noFill/>
          <a:miter lim="800000"/>
          <a:headEnd/>
          <a:tailEnd/>
        </a:ln>
      </xdr:spPr>
    </xdr:sp>
    <xdr:clientData/>
  </xdr:twoCellAnchor>
  <xdr:twoCellAnchor editAs="oneCell">
    <xdr:from>
      <xdr:col>9</xdr:col>
      <xdr:colOff>0</xdr:colOff>
      <xdr:row>14</xdr:row>
      <xdr:rowOff>47625</xdr:rowOff>
    </xdr:from>
    <xdr:to>
      <xdr:col>9</xdr:col>
      <xdr:colOff>114300</xdr:colOff>
      <xdr:row>15</xdr:row>
      <xdr:rowOff>47625</xdr:rowOff>
    </xdr:to>
    <xdr:sp macro="" textlink="">
      <xdr:nvSpPr>
        <xdr:cNvPr id="1027" name="Text Box 9"/>
        <xdr:cNvSpPr txBox="1">
          <a:spLocks noChangeArrowheads="1"/>
        </xdr:cNvSpPr>
      </xdr:nvSpPr>
      <xdr:spPr bwMode="auto">
        <a:xfrm>
          <a:off x="12020550" y="4562475"/>
          <a:ext cx="114300" cy="180975"/>
        </a:xfrm>
        <a:prstGeom prst="rect">
          <a:avLst/>
        </a:prstGeom>
        <a:noFill/>
        <a:ln w="9525">
          <a:noFill/>
          <a:miter lim="800000"/>
          <a:headEnd/>
          <a:tailEnd/>
        </a:ln>
      </xdr:spPr>
    </xdr:sp>
    <xdr:clientData/>
  </xdr:twoCellAnchor>
  <xdr:oneCellAnchor>
    <xdr:from>
      <xdr:col>6</xdr:col>
      <xdr:colOff>0</xdr:colOff>
      <xdr:row>21</xdr:row>
      <xdr:rowOff>114300</xdr:rowOff>
    </xdr:from>
    <xdr:ext cx="76200" cy="200025"/>
    <xdr:sp macro="" textlink="">
      <xdr:nvSpPr>
        <xdr:cNvPr id="6" name="Text Box 7"/>
        <xdr:cNvSpPr txBox="1">
          <a:spLocks noChangeArrowheads="1"/>
        </xdr:cNvSpPr>
      </xdr:nvSpPr>
      <xdr:spPr bwMode="auto">
        <a:xfrm>
          <a:off x="7105650" y="5543550"/>
          <a:ext cx="76200" cy="200025"/>
        </a:xfrm>
        <a:prstGeom prst="rect">
          <a:avLst/>
        </a:prstGeom>
        <a:noFill/>
        <a:ln w="9525">
          <a:noFill/>
          <a:miter lim="800000"/>
          <a:headEnd/>
          <a:tailEnd/>
        </a:ln>
      </xdr:spPr>
    </xdr:sp>
    <xdr:clientData/>
  </xdr:oneCellAnchor>
  <xdr:oneCellAnchor>
    <xdr:from>
      <xdr:col>7</xdr:col>
      <xdr:colOff>0</xdr:colOff>
      <xdr:row>21</xdr:row>
      <xdr:rowOff>114300</xdr:rowOff>
    </xdr:from>
    <xdr:ext cx="76200" cy="200025"/>
    <xdr:sp macro="" textlink="">
      <xdr:nvSpPr>
        <xdr:cNvPr id="7" name="Text Box 7"/>
        <xdr:cNvSpPr txBox="1">
          <a:spLocks noChangeArrowheads="1"/>
        </xdr:cNvSpPr>
      </xdr:nvSpPr>
      <xdr:spPr bwMode="auto">
        <a:xfrm>
          <a:off x="7705725" y="5543550"/>
          <a:ext cx="76200" cy="200025"/>
        </a:xfrm>
        <a:prstGeom prst="rect">
          <a:avLst/>
        </a:prstGeom>
        <a:noFill/>
        <a:ln w="9525">
          <a:noFill/>
          <a:miter lim="800000"/>
          <a:headEnd/>
          <a:tailEnd/>
        </a:ln>
      </xdr:spPr>
    </xdr:sp>
    <xdr:clientData/>
  </xdr:oneCellAnchor>
  <xdr:oneCellAnchor>
    <xdr:from>
      <xdr:col>8</xdr:col>
      <xdr:colOff>0</xdr:colOff>
      <xdr:row>21</xdr:row>
      <xdr:rowOff>114300</xdr:rowOff>
    </xdr:from>
    <xdr:ext cx="76200" cy="200025"/>
    <xdr:sp macro="" textlink="">
      <xdr:nvSpPr>
        <xdr:cNvPr id="8" name="Text Box 7"/>
        <xdr:cNvSpPr txBox="1">
          <a:spLocks noChangeArrowheads="1"/>
        </xdr:cNvSpPr>
      </xdr:nvSpPr>
      <xdr:spPr bwMode="auto">
        <a:xfrm>
          <a:off x="8686800" y="5543550"/>
          <a:ext cx="76200" cy="200025"/>
        </a:xfrm>
        <a:prstGeom prst="rect">
          <a:avLst/>
        </a:prstGeom>
        <a:noFill/>
        <a:ln w="9525">
          <a:noFill/>
          <a:miter lim="800000"/>
          <a:headEnd/>
          <a:tailEnd/>
        </a:ln>
      </xdr:spPr>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5</xdr:col>
      <xdr:colOff>381000</xdr:colOff>
      <xdr:row>8</xdr:row>
      <xdr:rowOff>0</xdr:rowOff>
    </xdr:from>
    <xdr:to>
      <xdr:col>5</xdr:col>
      <xdr:colOff>457200</xdr:colOff>
      <xdr:row>9</xdr:row>
      <xdr:rowOff>9525</xdr:rowOff>
    </xdr:to>
    <xdr:sp macro="" textlink="">
      <xdr:nvSpPr>
        <xdr:cNvPr id="2" name="Text Box 7"/>
        <xdr:cNvSpPr txBox="1">
          <a:spLocks noChangeArrowheads="1"/>
        </xdr:cNvSpPr>
      </xdr:nvSpPr>
      <xdr:spPr bwMode="auto">
        <a:xfrm>
          <a:off x="7105650" y="5543550"/>
          <a:ext cx="76200" cy="200025"/>
        </a:xfrm>
        <a:prstGeom prst="rect">
          <a:avLst/>
        </a:prstGeom>
        <a:noFill/>
        <a:ln w="9525">
          <a:noFill/>
          <a:miter lim="800000"/>
          <a:headEnd/>
          <a:tailEnd/>
        </a:ln>
      </xdr:spPr>
    </xdr:sp>
    <xdr:clientData/>
  </xdr:twoCellAnchor>
  <xdr:twoCellAnchor editAs="oneCell">
    <xdr:from>
      <xdr:col>9</xdr:col>
      <xdr:colOff>0</xdr:colOff>
      <xdr:row>8</xdr:row>
      <xdr:rowOff>0</xdr:rowOff>
    </xdr:from>
    <xdr:to>
      <xdr:col>9</xdr:col>
      <xdr:colOff>161925</xdr:colOff>
      <xdr:row>8</xdr:row>
      <xdr:rowOff>66675</xdr:rowOff>
    </xdr:to>
    <xdr:sp macro="" textlink="">
      <xdr:nvSpPr>
        <xdr:cNvPr id="3" name="Text Box 8"/>
        <xdr:cNvSpPr txBox="1">
          <a:spLocks noChangeArrowheads="1"/>
        </xdr:cNvSpPr>
      </xdr:nvSpPr>
      <xdr:spPr bwMode="auto">
        <a:xfrm>
          <a:off x="10648950" y="3943350"/>
          <a:ext cx="161925" cy="66675"/>
        </a:xfrm>
        <a:prstGeom prst="rect">
          <a:avLst/>
        </a:prstGeom>
        <a:noFill/>
        <a:ln w="9525">
          <a:noFill/>
          <a:miter lim="800000"/>
          <a:headEnd/>
          <a:tailEnd/>
        </a:ln>
      </xdr:spPr>
    </xdr:sp>
    <xdr:clientData/>
  </xdr:twoCellAnchor>
  <xdr:twoCellAnchor editAs="oneCell">
    <xdr:from>
      <xdr:col>9</xdr:col>
      <xdr:colOff>0</xdr:colOff>
      <xdr:row>8</xdr:row>
      <xdr:rowOff>0</xdr:rowOff>
    </xdr:from>
    <xdr:to>
      <xdr:col>9</xdr:col>
      <xdr:colOff>114300</xdr:colOff>
      <xdr:row>8</xdr:row>
      <xdr:rowOff>180975</xdr:rowOff>
    </xdr:to>
    <xdr:sp macro="" textlink="">
      <xdr:nvSpPr>
        <xdr:cNvPr id="4" name="Text Box 9"/>
        <xdr:cNvSpPr txBox="1">
          <a:spLocks noChangeArrowheads="1"/>
        </xdr:cNvSpPr>
      </xdr:nvSpPr>
      <xdr:spPr bwMode="auto">
        <a:xfrm>
          <a:off x="10648950" y="4210050"/>
          <a:ext cx="114300" cy="180975"/>
        </a:xfrm>
        <a:prstGeom prst="rect">
          <a:avLst/>
        </a:prstGeom>
        <a:noFill/>
        <a:ln w="9525">
          <a:noFill/>
          <a:miter lim="800000"/>
          <a:headEnd/>
          <a:tailEnd/>
        </a:ln>
      </xdr:spPr>
    </xdr:sp>
    <xdr:clientData/>
  </xdr:twoCellAnchor>
  <xdr:oneCellAnchor>
    <xdr:from>
      <xdr:col>6</xdr:col>
      <xdr:colOff>0</xdr:colOff>
      <xdr:row>8</xdr:row>
      <xdr:rowOff>0</xdr:rowOff>
    </xdr:from>
    <xdr:ext cx="76200" cy="200025"/>
    <xdr:sp macro="" textlink="">
      <xdr:nvSpPr>
        <xdr:cNvPr id="5" name="Text Box 7"/>
        <xdr:cNvSpPr txBox="1">
          <a:spLocks noChangeArrowheads="1"/>
        </xdr:cNvSpPr>
      </xdr:nvSpPr>
      <xdr:spPr bwMode="auto">
        <a:xfrm>
          <a:off x="7705725" y="5543550"/>
          <a:ext cx="76200" cy="200025"/>
        </a:xfrm>
        <a:prstGeom prst="rect">
          <a:avLst/>
        </a:prstGeom>
        <a:noFill/>
        <a:ln w="9525">
          <a:noFill/>
          <a:miter lim="800000"/>
          <a:headEnd/>
          <a:tailEnd/>
        </a:ln>
      </xdr:spPr>
    </xdr:sp>
    <xdr:clientData/>
  </xdr:oneCellAnchor>
  <xdr:oneCellAnchor>
    <xdr:from>
      <xdr:col>7</xdr:col>
      <xdr:colOff>0</xdr:colOff>
      <xdr:row>8</xdr:row>
      <xdr:rowOff>0</xdr:rowOff>
    </xdr:from>
    <xdr:ext cx="76200" cy="200025"/>
    <xdr:sp macro="" textlink="">
      <xdr:nvSpPr>
        <xdr:cNvPr id="6" name="Text Box 7"/>
        <xdr:cNvSpPr txBox="1">
          <a:spLocks noChangeArrowheads="1"/>
        </xdr:cNvSpPr>
      </xdr:nvSpPr>
      <xdr:spPr bwMode="auto">
        <a:xfrm>
          <a:off x="8686800" y="5543550"/>
          <a:ext cx="76200" cy="200025"/>
        </a:xfrm>
        <a:prstGeom prst="rect">
          <a:avLst/>
        </a:prstGeom>
        <a:noFill/>
        <a:ln w="9525">
          <a:noFill/>
          <a:miter lim="800000"/>
          <a:headEnd/>
          <a:tailEnd/>
        </a:ln>
      </xdr:spPr>
    </xdr:sp>
    <xdr:clientData/>
  </xdr:oneCellAnchor>
  <xdr:oneCellAnchor>
    <xdr:from>
      <xdr:col>8</xdr:col>
      <xdr:colOff>0</xdr:colOff>
      <xdr:row>8</xdr:row>
      <xdr:rowOff>0</xdr:rowOff>
    </xdr:from>
    <xdr:ext cx="76200" cy="200025"/>
    <xdr:sp macro="" textlink="">
      <xdr:nvSpPr>
        <xdr:cNvPr id="7" name="Text Box 7"/>
        <xdr:cNvSpPr txBox="1">
          <a:spLocks noChangeArrowheads="1"/>
        </xdr:cNvSpPr>
      </xdr:nvSpPr>
      <xdr:spPr bwMode="auto">
        <a:xfrm>
          <a:off x="9667875" y="5543550"/>
          <a:ext cx="76200" cy="200025"/>
        </a:xfrm>
        <a:prstGeom prst="rect">
          <a:avLst/>
        </a:prstGeom>
        <a:noFill/>
        <a:ln w="9525">
          <a:noFill/>
          <a:miter lim="800000"/>
          <a:headEnd/>
          <a:tailEnd/>
        </a:ln>
      </xdr:spPr>
    </xdr:sp>
    <xdr:clientData/>
  </xdr:oneCellAnchor>
  <xdr:twoCellAnchor editAs="oneCell">
    <xdr:from>
      <xdr:col>6</xdr:col>
      <xdr:colOff>381000</xdr:colOff>
      <xdr:row>15</xdr:row>
      <xdr:rowOff>114300</xdr:rowOff>
    </xdr:from>
    <xdr:to>
      <xdr:col>6</xdr:col>
      <xdr:colOff>457200</xdr:colOff>
      <xdr:row>16</xdr:row>
      <xdr:rowOff>142875</xdr:rowOff>
    </xdr:to>
    <xdr:sp macro="" textlink="">
      <xdr:nvSpPr>
        <xdr:cNvPr id="8" name="Text Box 7"/>
        <xdr:cNvSpPr txBox="1">
          <a:spLocks noChangeArrowheads="1"/>
        </xdr:cNvSpPr>
      </xdr:nvSpPr>
      <xdr:spPr bwMode="auto">
        <a:xfrm>
          <a:off x="9010650" y="4733925"/>
          <a:ext cx="76200" cy="200025"/>
        </a:xfrm>
        <a:prstGeom prst="rect">
          <a:avLst/>
        </a:prstGeom>
        <a:noFill/>
        <a:ln w="9525">
          <a:noFill/>
          <a:miter lim="800000"/>
          <a:headEnd/>
          <a:tailEnd/>
        </a:ln>
      </xdr:spPr>
    </xdr:sp>
    <xdr:clientData/>
  </xdr:twoCellAnchor>
  <xdr:twoCellAnchor editAs="oneCell">
    <xdr:from>
      <xdr:col>6</xdr:col>
      <xdr:colOff>381000</xdr:colOff>
      <xdr:row>14</xdr:row>
      <xdr:rowOff>114300</xdr:rowOff>
    </xdr:from>
    <xdr:to>
      <xdr:col>6</xdr:col>
      <xdr:colOff>457200</xdr:colOff>
      <xdr:row>15</xdr:row>
      <xdr:rowOff>142874</xdr:rowOff>
    </xdr:to>
    <xdr:sp macro="" textlink="">
      <xdr:nvSpPr>
        <xdr:cNvPr id="9" name="Text Box 7"/>
        <xdr:cNvSpPr txBox="1">
          <a:spLocks noChangeArrowheads="1"/>
        </xdr:cNvSpPr>
      </xdr:nvSpPr>
      <xdr:spPr bwMode="auto">
        <a:xfrm>
          <a:off x="9010650" y="4552950"/>
          <a:ext cx="76200" cy="200024"/>
        </a:xfrm>
        <a:prstGeom prst="rect">
          <a:avLst/>
        </a:prstGeom>
        <a:noFill/>
        <a:ln w="9525">
          <a:noFill/>
          <a:miter lim="800000"/>
          <a:headEnd/>
          <a:tailEnd/>
        </a:ln>
      </xdr:spPr>
    </xdr:sp>
    <xdr:clientData/>
  </xdr:twoCellAnchor>
  <xdr:oneCellAnchor>
    <xdr:from>
      <xdr:col>7</xdr:col>
      <xdr:colOff>0</xdr:colOff>
      <xdr:row>15</xdr:row>
      <xdr:rowOff>114300</xdr:rowOff>
    </xdr:from>
    <xdr:ext cx="76200" cy="200025"/>
    <xdr:sp macro="" textlink="">
      <xdr:nvSpPr>
        <xdr:cNvPr id="10" name="Text Box 7"/>
        <xdr:cNvSpPr txBox="1">
          <a:spLocks noChangeArrowheads="1"/>
        </xdr:cNvSpPr>
      </xdr:nvSpPr>
      <xdr:spPr bwMode="auto">
        <a:xfrm>
          <a:off x="9667875" y="4733925"/>
          <a:ext cx="76200" cy="200025"/>
        </a:xfrm>
        <a:prstGeom prst="rect">
          <a:avLst/>
        </a:prstGeom>
        <a:noFill/>
        <a:ln w="9525">
          <a:noFill/>
          <a:miter lim="800000"/>
          <a:headEnd/>
          <a:tailEnd/>
        </a:ln>
      </xdr:spPr>
    </xdr:sp>
    <xdr:clientData/>
  </xdr:oneCellAnchor>
  <xdr:oneCellAnchor>
    <xdr:from>
      <xdr:col>7</xdr:col>
      <xdr:colOff>0</xdr:colOff>
      <xdr:row>14</xdr:row>
      <xdr:rowOff>114300</xdr:rowOff>
    </xdr:from>
    <xdr:ext cx="76200" cy="200024"/>
    <xdr:sp macro="" textlink="">
      <xdr:nvSpPr>
        <xdr:cNvPr id="11" name="Text Box 7"/>
        <xdr:cNvSpPr txBox="1">
          <a:spLocks noChangeArrowheads="1"/>
        </xdr:cNvSpPr>
      </xdr:nvSpPr>
      <xdr:spPr bwMode="auto">
        <a:xfrm>
          <a:off x="9667875" y="4552950"/>
          <a:ext cx="76200" cy="200024"/>
        </a:xfrm>
        <a:prstGeom prst="rect">
          <a:avLst/>
        </a:prstGeom>
        <a:noFill/>
        <a:ln w="9525">
          <a:noFill/>
          <a:miter lim="800000"/>
          <a:headEnd/>
          <a:tailEnd/>
        </a:ln>
      </xdr:spPr>
    </xdr:sp>
    <xdr:clientData/>
  </xdr:oneCellAnchor>
  <xdr:oneCellAnchor>
    <xdr:from>
      <xdr:col>8</xdr:col>
      <xdr:colOff>0</xdr:colOff>
      <xdr:row>15</xdr:row>
      <xdr:rowOff>114300</xdr:rowOff>
    </xdr:from>
    <xdr:ext cx="76200" cy="200025"/>
    <xdr:sp macro="" textlink="">
      <xdr:nvSpPr>
        <xdr:cNvPr id="12" name="Text Box 7"/>
        <xdr:cNvSpPr txBox="1">
          <a:spLocks noChangeArrowheads="1"/>
        </xdr:cNvSpPr>
      </xdr:nvSpPr>
      <xdr:spPr bwMode="auto">
        <a:xfrm>
          <a:off x="10658475" y="4733925"/>
          <a:ext cx="76200" cy="200025"/>
        </a:xfrm>
        <a:prstGeom prst="rect">
          <a:avLst/>
        </a:prstGeom>
        <a:noFill/>
        <a:ln w="9525">
          <a:noFill/>
          <a:miter lim="800000"/>
          <a:headEnd/>
          <a:tailEnd/>
        </a:ln>
      </xdr:spPr>
    </xdr:sp>
    <xdr:clientData/>
  </xdr:oneCellAnchor>
  <xdr:oneCellAnchor>
    <xdr:from>
      <xdr:col>8</xdr:col>
      <xdr:colOff>0</xdr:colOff>
      <xdr:row>14</xdr:row>
      <xdr:rowOff>114300</xdr:rowOff>
    </xdr:from>
    <xdr:ext cx="76200" cy="200024"/>
    <xdr:sp macro="" textlink="">
      <xdr:nvSpPr>
        <xdr:cNvPr id="13" name="Text Box 7"/>
        <xdr:cNvSpPr txBox="1">
          <a:spLocks noChangeArrowheads="1"/>
        </xdr:cNvSpPr>
      </xdr:nvSpPr>
      <xdr:spPr bwMode="auto">
        <a:xfrm>
          <a:off x="10658475" y="4552950"/>
          <a:ext cx="76200" cy="200024"/>
        </a:xfrm>
        <a:prstGeom prst="rect">
          <a:avLst/>
        </a:prstGeom>
        <a:noFill/>
        <a:ln w="9525">
          <a:noFill/>
          <a:miter lim="800000"/>
          <a:headEnd/>
          <a:tailEnd/>
        </a:ln>
      </xdr:spPr>
    </xdr:sp>
    <xdr:clientData/>
  </xdr:oneCellAnchor>
  <xdr:oneCellAnchor>
    <xdr:from>
      <xdr:col>8</xdr:col>
      <xdr:colOff>0</xdr:colOff>
      <xdr:row>8</xdr:row>
      <xdr:rowOff>0</xdr:rowOff>
    </xdr:from>
    <xdr:ext cx="76200" cy="200025"/>
    <xdr:sp macro="" textlink="">
      <xdr:nvSpPr>
        <xdr:cNvPr id="14" name="Text Box 7"/>
        <xdr:cNvSpPr txBox="1">
          <a:spLocks noChangeArrowheads="1"/>
        </xdr:cNvSpPr>
      </xdr:nvSpPr>
      <xdr:spPr bwMode="auto">
        <a:xfrm>
          <a:off x="9553575" y="3067050"/>
          <a:ext cx="76200" cy="200025"/>
        </a:xfrm>
        <a:prstGeom prst="rect">
          <a:avLst/>
        </a:prstGeom>
        <a:noFill/>
        <a:ln w="9525">
          <a:noFill/>
          <a:miter lim="800000"/>
          <a:headEnd/>
          <a:tailEnd/>
        </a:ln>
      </xdr:spPr>
    </xdr:sp>
    <xdr:clientData/>
  </xdr:oneCellAnchor>
  <xdr:oneCellAnchor>
    <xdr:from>
      <xdr:col>8</xdr:col>
      <xdr:colOff>0</xdr:colOff>
      <xdr:row>15</xdr:row>
      <xdr:rowOff>114300</xdr:rowOff>
    </xdr:from>
    <xdr:ext cx="76200" cy="200025"/>
    <xdr:sp macro="" textlink="">
      <xdr:nvSpPr>
        <xdr:cNvPr id="15" name="Text Box 7"/>
        <xdr:cNvSpPr txBox="1">
          <a:spLocks noChangeArrowheads="1"/>
        </xdr:cNvSpPr>
      </xdr:nvSpPr>
      <xdr:spPr bwMode="auto">
        <a:xfrm>
          <a:off x="9553575" y="4705350"/>
          <a:ext cx="76200" cy="200025"/>
        </a:xfrm>
        <a:prstGeom prst="rect">
          <a:avLst/>
        </a:prstGeom>
        <a:noFill/>
        <a:ln w="9525">
          <a:noFill/>
          <a:miter lim="800000"/>
          <a:headEnd/>
          <a:tailEnd/>
        </a:ln>
      </xdr:spPr>
    </xdr:sp>
    <xdr:clientData/>
  </xdr:oneCellAnchor>
  <xdr:oneCellAnchor>
    <xdr:from>
      <xdr:col>8</xdr:col>
      <xdr:colOff>0</xdr:colOff>
      <xdr:row>14</xdr:row>
      <xdr:rowOff>114300</xdr:rowOff>
    </xdr:from>
    <xdr:ext cx="76200" cy="200024"/>
    <xdr:sp macro="" textlink="">
      <xdr:nvSpPr>
        <xdr:cNvPr id="16" name="Text Box 7"/>
        <xdr:cNvSpPr txBox="1">
          <a:spLocks noChangeArrowheads="1"/>
        </xdr:cNvSpPr>
      </xdr:nvSpPr>
      <xdr:spPr bwMode="auto">
        <a:xfrm>
          <a:off x="9553575" y="4514850"/>
          <a:ext cx="76200" cy="200024"/>
        </a:xfrm>
        <a:prstGeom prst="rect">
          <a:avLst/>
        </a:prstGeom>
        <a:noFill/>
        <a:ln w="9525">
          <a:noFill/>
          <a:miter lim="800000"/>
          <a:headEnd/>
          <a:tailEnd/>
        </a:ln>
      </xdr:spPr>
    </xdr:sp>
    <xdr:clientData/>
  </xdr:oneCellAnchor>
  <xdr:oneCellAnchor>
    <xdr:from>
      <xdr:col>9</xdr:col>
      <xdr:colOff>0</xdr:colOff>
      <xdr:row>8</xdr:row>
      <xdr:rowOff>0</xdr:rowOff>
    </xdr:from>
    <xdr:ext cx="76200" cy="200025"/>
    <xdr:sp macro="" textlink="">
      <xdr:nvSpPr>
        <xdr:cNvPr id="17" name="Text Box 7"/>
        <xdr:cNvSpPr txBox="1">
          <a:spLocks noChangeArrowheads="1"/>
        </xdr:cNvSpPr>
      </xdr:nvSpPr>
      <xdr:spPr bwMode="auto">
        <a:xfrm>
          <a:off x="9553575" y="3209925"/>
          <a:ext cx="76200" cy="200025"/>
        </a:xfrm>
        <a:prstGeom prst="rect">
          <a:avLst/>
        </a:prstGeom>
        <a:noFill/>
        <a:ln w="9525">
          <a:noFill/>
          <a:miter lim="800000"/>
          <a:headEnd/>
          <a:tailEnd/>
        </a:ln>
      </xdr:spPr>
    </xdr:sp>
    <xdr:clientData/>
  </xdr:oneCellAnchor>
  <xdr:oneCellAnchor>
    <xdr:from>
      <xdr:col>9</xdr:col>
      <xdr:colOff>0</xdr:colOff>
      <xdr:row>8</xdr:row>
      <xdr:rowOff>0</xdr:rowOff>
    </xdr:from>
    <xdr:ext cx="76200" cy="200025"/>
    <xdr:sp macro="" textlink="">
      <xdr:nvSpPr>
        <xdr:cNvPr id="18" name="Text Box 7"/>
        <xdr:cNvSpPr txBox="1">
          <a:spLocks noChangeArrowheads="1"/>
        </xdr:cNvSpPr>
      </xdr:nvSpPr>
      <xdr:spPr bwMode="auto">
        <a:xfrm>
          <a:off x="9553575" y="3209925"/>
          <a:ext cx="76200" cy="200025"/>
        </a:xfrm>
        <a:prstGeom prst="rect">
          <a:avLst/>
        </a:prstGeom>
        <a:noFill/>
        <a:ln w="9525">
          <a:noFill/>
          <a:miter lim="800000"/>
          <a:headEnd/>
          <a:tailEnd/>
        </a:ln>
      </xdr:spPr>
    </xdr:sp>
    <xdr:clientData/>
  </xdr:oneCellAnchor>
  <xdr:oneCellAnchor>
    <xdr:from>
      <xdr:col>9</xdr:col>
      <xdr:colOff>0</xdr:colOff>
      <xdr:row>9</xdr:row>
      <xdr:rowOff>0</xdr:rowOff>
    </xdr:from>
    <xdr:ext cx="76200" cy="200025"/>
    <xdr:sp macro="" textlink="">
      <xdr:nvSpPr>
        <xdr:cNvPr id="1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9</xdr:row>
      <xdr:rowOff>0</xdr:rowOff>
    </xdr:from>
    <xdr:ext cx="76200" cy="200025"/>
    <xdr:sp macro="" textlink="">
      <xdr:nvSpPr>
        <xdr:cNvPr id="2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10</xdr:row>
      <xdr:rowOff>0</xdr:rowOff>
    </xdr:from>
    <xdr:ext cx="76200" cy="200025"/>
    <xdr:sp macro="" textlink="">
      <xdr:nvSpPr>
        <xdr:cNvPr id="2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10</xdr:row>
      <xdr:rowOff>0</xdr:rowOff>
    </xdr:from>
    <xdr:ext cx="76200" cy="200025"/>
    <xdr:sp macro="" textlink="">
      <xdr:nvSpPr>
        <xdr:cNvPr id="2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11</xdr:row>
      <xdr:rowOff>0</xdr:rowOff>
    </xdr:from>
    <xdr:ext cx="76200" cy="200025"/>
    <xdr:sp macro="" textlink="">
      <xdr:nvSpPr>
        <xdr:cNvPr id="2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11</xdr:row>
      <xdr:rowOff>0</xdr:rowOff>
    </xdr:from>
    <xdr:ext cx="76200" cy="200025"/>
    <xdr:sp macro="" textlink="">
      <xdr:nvSpPr>
        <xdr:cNvPr id="2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11</xdr:row>
      <xdr:rowOff>0</xdr:rowOff>
    </xdr:from>
    <xdr:ext cx="76200" cy="200025"/>
    <xdr:sp macro="" textlink="">
      <xdr:nvSpPr>
        <xdr:cNvPr id="2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11</xdr:row>
      <xdr:rowOff>0</xdr:rowOff>
    </xdr:from>
    <xdr:ext cx="76200" cy="200025"/>
    <xdr:sp macro="" textlink="">
      <xdr:nvSpPr>
        <xdr:cNvPr id="2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12</xdr:row>
      <xdr:rowOff>0</xdr:rowOff>
    </xdr:from>
    <xdr:ext cx="76200" cy="200025"/>
    <xdr:sp macro="" textlink="">
      <xdr:nvSpPr>
        <xdr:cNvPr id="2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12</xdr:row>
      <xdr:rowOff>0</xdr:rowOff>
    </xdr:from>
    <xdr:ext cx="76200" cy="200025"/>
    <xdr:sp macro="" textlink="">
      <xdr:nvSpPr>
        <xdr:cNvPr id="2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12</xdr:row>
      <xdr:rowOff>0</xdr:rowOff>
    </xdr:from>
    <xdr:ext cx="76200" cy="200025"/>
    <xdr:sp macro="" textlink="">
      <xdr:nvSpPr>
        <xdr:cNvPr id="2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12</xdr:row>
      <xdr:rowOff>0</xdr:rowOff>
    </xdr:from>
    <xdr:ext cx="76200" cy="200025"/>
    <xdr:sp macro="" textlink="">
      <xdr:nvSpPr>
        <xdr:cNvPr id="3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13</xdr:row>
      <xdr:rowOff>0</xdr:rowOff>
    </xdr:from>
    <xdr:ext cx="76200" cy="200025"/>
    <xdr:sp macro="" textlink="">
      <xdr:nvSpPr>
        <xdr:cNvPr id="3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13</xdr:row>
      <xdr:rowOff>0</xdr:rowOff>
    </xdr:from>
    <xdr:ext cx="76200" cy="200025"/>
    <xdr:sp macro="" textlink="">
      <xdr:nvSpPr>
        <xdr:cNvPr id="3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13</xdr:row>
      <xdr:rowOff>0</xdr:rowOff>
    </xdr:from>
    <xdr:ext cx="76200" cy="200025"/>
    <xdr:sp macro="" textlink="">
      <xdr:nvSpPr>
        <xdr:cNvPr id="33"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13</xdr:row>
      <xdr:rowOff>0</xdr:rowOff>
    </xdr:from>
    <xdr:ext cx="76200" cy="200025"/>
    <xdr:sp macro="" textlink="">
      <xdr:nvSpPr>
        <xdr:cNvPr id="34"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35"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36"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37"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38"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39"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40"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4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14</xdr:row>
      <xdr:rowOff>0</xdr:rowOff>
    </xdr:from>
    <xdr:ext cx="76200" cy="200025"/>
    <xdr:sp macro="" textlink="">
      <xdr:nvSpPr>
        <xdr:cNvPr id="4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15</xdr:row>
      <xdr:rowOff>0</xdr:rowOff>
    </xdr:from>
    <xdr:ext cx="76200" cy="200025"/>
    <xdr:sp macro="" textlink="">
      <xdr:nvSpPr>
        <xdr:cNvPr id="4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15</xdr:row>
      <xdr:rowOff>0</xdr:rowOff>
    </xdr:from>
    <xdr:ext cx="76200" cy="200025"/>
    <xdr:sp macro="" textlink="">
      <xdr:nvSpPr>
        <xdr:cNvPr id="4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15</xdr:row>
      <xdr:rowOff>0</xdr:rowOff>
    </xdr:from>
    <xdr:ext cx="76200" cy="200025"/>
    <xdr:sp macro="" textlink="">
      <xdr:nvSpPr>
        <xdr:cNvPr id="4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15</xdr:row>
      <xdr:rowOff>0</xdr:rowOff>
    </xdr:from>
    <xdr:ext cx="76200" cy="200025"/>
    <xdr:sp macro="" textlink="">
      <xdr:nvSpPr>
        <xdr:cNvPr id="4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16</xdr:row>
      <xdr:rowOff>0</xdr:rowOff>
    </xdr:from>
    <xdr:ext cx="76200" cy="200025"/>
    <xdr:sp macro="" textlink="">
      <xdr:nvSpPr>
        <xdr:cNvPr id="4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16</xdr:row>
      <xdr:rowOff>0</xdr:rowOff>
    </xdr:from>
    <xdr:ext cx="76200" cy="200025"/>
    <xdr:sp macro="" textlink="">
      <xdr:nvSpPr>
        <xdr:cNvPr id="4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16</xdr:row>
      <xdr:rowOff>0</xdr:rowOff>
    </xdr:from>
    <xdr:ext cx="76200" cy="200025"/>
    <xdr:sp macro="" textlink="">
      <xdr:nvSpPr>
        <xdr:cNvPr id="4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16</xdr:row>
      <xdr:rowOff>0</xdr:rowOff>
    </xdr:from>
    <xdr:ext cx="76200" cy="200025"/>
    <xdr:sp macro="" textlink="">
      <xdr:nvSpPr>
        <xdr:cNvPr id="5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17</xdr:row>
      <xdr:rowOff>0</xdr:rowOff>
    </xdr:from>
    <xdr:ext cx="76200" cy="200025"/>
    <xdr:sp macro="" textlink="">
      <xdr:nvSpPr>
        <xdr:cNvPr id="5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17</xdr:row>
      <xdr:rowOff>0</xdr:rowOff>
    </xdr:from>
    <xdr:ext cx="76200" cy="200025"/>
    <xdr:sp macro="" textlink="">
      <xdr:nvSpPr>
        <xdr:cNvPr id="5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17</xdr:row>
      <xdr:rowOff>0</xdr:rowOff>
    </xdr:from>
    <xdr:ext cx="76200" cy="200025"/>
    <xdr:sp macro="" textlink="">
      <xdr:nvSpPr>
        <xdr:cNvPr id="53"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17</xdr:row>
      <xdr:rowOff>0</xdr:rowOff>
    </xdr:from>
    <xdr:ext cx="76200" cy="200025"/>
    <xdr:sp macro="" textlink="">
      <xdr:nvSpPr>
        <xdr:cNvPr id="54"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18</xdr:row>
      <xdr:rowOff>0</xdr:rowOff>
    </xdr:from>
    <xdr:ext cx="76200" cy="200025"/>
    <xdr:sp macro="" textlink="">
      <xdr:nvSpPr>
        <xdr:cNvPr id="55"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18</xdr:row>
      <xdr:rowOff>0</xdr:rowOff>
    </xdr:from>
    <xdr:ext cx="76200" cy="200025"/>
    <xdr:sp macro="" textlink="">
      <xdr:nvSpPr>
        <xdr:cNvPr id="56"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18</xdr:row>
      <xdr:rowOff>0</xdr:rowOff>
    </xdr:from>
    <xdr:ext cx="76200" cy="200025"/>
    <xdr:sp macro="" textlink="">
      <xdr:nvSpPr>
        <xdr:cNvPr id="57"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18</xdr:row>
      <xdr:rowOff>0</xdr:rowOff>
    </xdr:from>
    <xdr:ext cx="76200" cy="200025"/>
    <xdr:sp macro="" textlink="">
      <xdr:nvSpPr>
        <xdr:cNvPr id="58"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19</xdr:row>
      <xdr:rowOff>0</xdr:rowOff>
    </xdr:from>
    <xdr:ext cx="76200" cy="200025"/>
    <xdr:sp macro="" textlink="">
      <xdr:nvSpPr>
        <xdr:cNvPr id="59"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19</xdr:row>
      <xdr:rowOff>0</xdr:rowOff>
    </xdr:from>
    <xdr:ext cx="76200" cy="200025"/>
    <xdr:sp macro="" textlink="">
      <xdr:nvSpPr>
        <xdr:cNvPr id="60"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19</xdr:row>
      <xdr:rowOff>0</xdr:rowOff>
    </xdr:from>
    <xdr:ext cx="76200" cy="200025"/>
    <xdr:sp macro="" textlink="">
      <xdr:nvSpPr>
        <xdr:cNvPr id="6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19</xdr:row>
      <xdr:rowOff>0</xdr:rowOff>
    </xdr:from>
    <xdr:ext cx="76200" cy="200025"/>
    <xdr:sp macro="" textlink="">
      <xdr:nvSpPr>
        <xdr:cNvPr id="6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20</xdr:row>
      <xdr:rowOff>0</xdr:rowOff>
    </xdr:from>
    <xdr:ext cx="76200" cy="200025"/>
    <xdr:sp macro="" textlink="">
      <xdr:nvSpPr>
        <xdr:cNvPr id="6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20</xdr:row>
      <xdr:rowOff>0</xdr:rowOff>
    </xdr:from>
    <xdr:ext cx="76200" cy="200025"/>
    <xdr:sp macro="" textlink="">
      <xdr:nvSpPr>
        <xdr:cNvPr id="6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20</xdr:row>
      <xdr:rowOff>0</xdr:rowOff>
    </xdr:from>
    <xdr:ext cx="76200" cy="200025"/>
    <xdr:sp macro="" textlink="">
      <xdr:nvSpPr>
        <xdr:cNvPr id="6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20</xdr:row>
      <xdr:rowOff>0</xdr:rowOff>
    </xdr:from>
    <xdr:ext cx="76200" cy="200025"/>
    <xdr:sp macro="" textlink="">
      <xdr:nvSpPr>
        <xdr:cNvPr id="6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21</xdr:row>
      <xdr:rowOff>0</xdr:rowOff>
    </xdr:from>
    <xdr:ext cx="76200" cy="200025"/>
    <xdr:sp macro="" textlink="">
      <xdr:nvSpPr>
        <xdr:cNvPr id="6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21</xdr:row>
      <xdr:rowOff>0</xdr:rowOff>
    </xdr:from>
    <xdr:ext cx="76200" cy="200025"/>
    <xdr:sp macro="" textlink="">
      <xdr:nvSpPr>
        <xdr:cNvPr id="6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21</xdr:row>
      <xdr:rowOff>0</xdr:rowOff>
    </xdr:from>
    <xdr:ext cx="76200" cy="200025"/>
    <xdr:sp macro="" textlink="">
      <xdr:nvSpPr>
        <xdr:cNvPr id="6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21</xdr:row>
      <xdr:rowOff>0</xdr:rowOff>
    </xdr:from>
    <xdr:ext cx="76200" cy="200025"/>
    <xdr:sp macro="" textlink="">
      <xdr:nvSpPr>
        <xdr:cNvPr id="7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22</xdr:row>
      <xdr:rowOff>0</xdr:rowOff>
    </xdr:from>
    <xdr:ext cx="76200" cy="200025"/>
    <xdr:sp macro="" textlink="">
      <xdr:nvSpPr>
        <xdr:cNvPr id="7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22</xdr:row>
      <xdr:rowOff>0</xdr:rowOff>
    </xdr:from>
    <xdr:ext cx="76200" cy="200025"/>
    <xdr:sp macro="" textlink="">
      <xdr:nvSpPr>
        <xdr:cNvPr id="7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22</xdr:row>
      <xdr:rowOff>0</xdr:rowOff>
    </xdr:from>
    <xdr:ext cx="76200" cy="200025"/>
    <xdr:sp macro="" textlink="">
      <xdr:nvSpPr>
        <xdr:cNvPr id="73"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22</xdr:row>
      <xdr:rowOff>0</xdr:rowOff>
    </xdr:from>
    <xdr:ext cx="76200" cy="200025"/>
    <xdr:sp macro="" textlink="">
      <xdr:nvSpPr>
        <xdr:cNvPr id="74"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23</xdr:row>
      <xdr:rowOff>0</xdr:rowOff>
    </xdr:from>
    <xdr:ext cx="76200" cy="200025"/>
    <xdr:sp macro="" textlink="">
      <xdr:nvSpPr>
        <xdr:cNvPr id="75"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23</xdr:row>
      <xdr:rowOff>0</xdr:rowOff>
    </xdr:from>
    <xdr:ext cx="76200" cy="200025"/>
    <xdr:sp macro="" textlink="">
      <xdr:nvSpPr>
        <xdr:cNvPr id="76"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23</xdr:row>
      <xdr:rowOff>0</xdr:rowOff>
    </xdr:from>
    <xdr:ext cx="76200" cy="200025"/>
    <xdr:sp macro="" textlink="">
      <xdr:nvSpPr>
        <xdr:cNvPr id="77"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23</xdr:row>
      <xdr:rowOff>0</xdr:rowOff>
    </xdr:from>
    <xdr:ext cx="76200" cy="200025"/>
    <xdr:sp macro="" textlink="">
      <xdr:nvSpPr>
        <xdr:cNvPr id="78"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24</xdr:row>
      <xdr:rowOff>0</xdr:rowOff>
    </xdr:from>
    <xdr:ext cx="76200" cy="200025"/>
    <xdr:sp macro="" textlink="">
      <xdr:nvSpPr>
        <xdr:cNvPr id="79"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24</xdr:row>
      <xdr:rowOff>0</xdr:rowOff>
    </xdr:from>
    <xdr:ext cx="76200" cy="200025"/>
    <xdr:sp macro="" textlink="">
      <xdr:nvSpPr>
        <xdr:cNvPr id="80"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24</xdr:row>
      <xdr:rowOff>0</xdr:rowOff>
    </xdr:from>
    <xdr:ext cx="76200" cy="200025"/>
    <xdr:sp macro="" textlink="">
      <xdr:nvSpPr>
        <xdr:cNvPr id="8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24</xdr:row>
      <xdr:rowOff>0</xdr:rowOff>
    </xdr:from>
    <xdr:ext cx="76200" cy="200025"/>
    <xdr:sp macro="" textlink="">
      <xdr:nvSpPr>
        <xdr:cNvPr id="8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25</xdr:row>
      <xdr:rowOff>0</xdr:rowOff>
    </xdr:from>
    <xdr:ext cx="76200" cy="200025"/>
    <xdr:sp macro="" textlink="">
      <xdr:nvSpPr>
        <xdr:cNvPr id="8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25</xdr:row>
      <xdr:rowOff>0</xdr:rowOff>
    </xdr:from>
    <xdr:ext cx="76200" cy="200025"/>
    <xdr:sp macro="" textlink="">
      <xdr:nvSpPr>
        <xdr:cNvPr id="8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25</xdr:row>
      <xdr:rowOff>0</xdr:rowOff>
    </xdr:from>
    <xdr:ext cx="76200" cy="200025"/>
    <xdr:sp macro="" textlink="">
      <xdr:nvSpPr>
        <xdr:cNvPr id="8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25</xdr:row>
      <xdr:rowOff>0</xdr:rowOff>
    </xdr:from>
    <xdr:ext cx="76200" cy="200025"/>
    <xdr:sp macro="" textlink="">
      <xdr:nvSpPr>
        <xdr:cNvPr id="8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26</xdr:row>
      <xdr:rowOff>0</xdr:rowOff>
    </xdr:from>
    <xdr:ext cx="76200" cy="200025"/>
    <xdr:sp macro="" textlink="">
      <xdr:nvSpPr>
        <xdr:cNvPr id="8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26</xdr:row>
      <xdr:rowOff>0</xdr:rowOff>
    </xdr:from>
    <xdr:ext cx="76200" cy="200025"/>
    <xdr:sp macro="" textlink="">
      <xdr:nvSpPr>
        <xdr:cNvPr id="8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26</xdr:row>
      <xdr:rowOff>0</xdr:rowOff>
    </xdr:from>
    <xdr:ext cx="76200" cy="200025"/>
    <xdr:sp macro="" textlink="">
      <xdr:nvSpPr>
        <xdr:cNvPr id="8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26</xdr:row>
      <xdr:rowOff>0</xdr:rowOff>
    </xdr:from>
    <xdr:ext cx="76200" cy="200025"/>
    <xdr:sp macro="" textlink="">
      <xdr:nvSpPr>
        <xdr:cNvPr id="9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27</xdr:row>
      <xdr:rowOff>0</xdr:rowOff>
    </xdr:from>
    <xdr:ext cx="76200" cy="200025"/>
    <xdr:sp macro="" textlink="">
      <xdr:nvSpPr>
        <xdr:cNvPr id="9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27</xdr:row>
      <xdr:rowOff>0</xdr:rowOff>
    </xdr:from>
    <xdr:ext cx="76200" cy="200025"/>
    <xdr:sp macro="" textlink="">
      <xdr:nvSpPr>
        <xdr:cNvPr id="9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27</xdr:row>
      <xdr:rowOff>0</xdr:rowOff>
    </xdr:from>
    <xdr:ext cx="76200" cy="200025"/>
    <xdr:sp macro="" textlink="">
      <xdr:nvSpPr>
        <xdr:cNvPr id="93"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27</xdr:row>
      <xdr:rowOff>0</xdr:rowOff>
    </xdr:from>
    <xdr:ext cx="76200" cy="200025"/>
    <xdr:sp macro="" textlink="">
      <xdr:nvSpPr>
        <xdr:cNvPr id="94"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28</xdr:row>
      <xdr:rowOff>0</xdr:rowOff>
    </xdr:from>
    <xdr:ext cx="76200" cy="200025"/>
    <xdr:sp macro="" textlink="">
      <xdr:nvSpPr>
        <xdr:cNvPr id="95"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28</xdr:row>
      <xdr:rowOff>0</xdr:rowOff>
    </xdr:from>
    <xdr:ext cx="76200" cy="200025"/>
    <xdr:sp macro="" textlink="">
      <xdr:nvSpPr>
        <xdr:cNvPr id="96"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28</xdr:row>
      <xdr:rowOff>0</xdr:rowOff>
    </xdr:from>
    <xdr:ext cx="76200" cy="200025"/>
    <xdr:sp macro="" textlink="">
      <xdr:nvSpPr>
        <xdr:cNvPr id="97"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28</xdr:row>
      <xdr:rowOff>0</xdr:rowOff>
    </xdr:from>
    <xdr:ext cx="76200" cy="200025"/>
    <xdr:sp macro="" textlink="">
      <xdr:nvSpPr>
        <xdr:cNvPr id="98"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29</xdr:row>
      <xdr:rowOff>0</xdr:rowOff>
    </xdr:from>
    <xdr:ext cx="76200" cy="200025"/>
    <xdr:sp macro="" textlink="">
      <xdr:nvSpPr>
        <xdr:cNvPr id="99"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29</xdr:row>
      <xdr:rowOff>0</xdr:rowOff>
    </xdr:from>
    <xdr:ext cx="76200" cy="200025"/>
    <xdr:sp macro="" textlink="">
      <xdr:nvSpPr>
        <xdr:cNvPr id="100"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29</xdr:row>
      <xdr:rowOff>0</xdr:rowOff>
    </xdr:from>
    <xdr:ext cx="76200" cy="200025"/>
    <xdr:sp macro="" textlink="">
      <xdr:nvSpPr>
        <xdr:cNvPr id="10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29</xdr:row>
      <xdr:rowOff>0</xdr:rowOff>
    </xdr:from>
    <xdr:ext cx="76200" cy="200025"/>
    <xdr:sp macro="" textlink="">
      <xdr:nvSpPr>
        <xdr:cNvPr id="10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30</xdr:row>
      <xdr:rowOff>0</xdr:rowOff>
    </xdr:from>
    <xdr:ext cx="76200" cy="200025"/>
    <xdr:sp macro="" textlink="">
      <xdr:nvSpPr>
        <xdr:cNvPr id="10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30</xdr:row>
      <xdr:rowOff>0</xdr:rowOff>
    </xdr:from>
    <xdr:ext cx="76200" cy="200025"/>
    <xdr:sp macro="" textlink="">
      <xdr:nvSpPr>
        <xdr:cNvPr id="10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30</xdr:row>
      <xdr:rowOff>0</xdr:rowOff>
    </xdr:from>
    <xdr:ext cx="76200" cy="200025"/>
    <xdr:sp macro="" textlink="">
      <xdr:nvSpPr>
        <xdr:cNvPr id="10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30</xdr:row>
      <xdr:rowOff>0</xdr:rowOff>
    </xdr:from>
    <xdr:ext cx="76200" cy="200025"/>
    <xdr:sp macro="" textlink="">
      <xdr:nvSpPr>
        <xdr:cNvPr id="10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31</xdr:row>
      <xdr:rowOff>0</xdr:rowOff>
    </xdr:from>
    <xdr:ext cx="76200" cy="200025"/>
    <xdr:sp macro="" textlink="">
      <xdr:nvSpPr>
        <xdr:cNvPr id="10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31</xdr:row>
      <xdr:rowOff>0</xdr:rowOff>
    </xdr:from>
    <xdr:ext cx="76200" cy="200025"/>
    <xdr:sp macro="" textlink="">
      <xdr:nvSpPr>
        <xdr:cNvPr id="10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31</xdr:row>
      <xdr:rowOff>0</xdr:rowOff>
    </xdr:from>
    <xdr:ext cx="76200" cy="200025"/>
    <xdr:sp macro="" textlink="">
      <xdr:nvSpPr>
        <xdr:cNvPr id="10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31</xdr:row>
      <xdr:rowOff>0</xdr:rowOff>
    </xdr:from>
    <xdr:ext cx="76200" cy="200025"/>
    <xdr:sp macro="" textlink="">
      <xdr:nvSpPr>
        <xdr:cNvPr id="11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32</xdr:row>
      <xdr:rowOff>0</xdr:rowOff>
    </xdr:from>
    <xdr:ext cx="76200" cy="200025"/>
    <xdr:sp macro="" textlink="">
      <xdr:nvSpPr>
        <xdr:cNvPr id="11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32</xdr:row>
      <xdr:rowOff>0</xdr:rowOff>
    </xdr:from>
    <xdr:ext cx="76200" cy="200025"/>
    <xdr:sp macro="" textlink="">
      <xdr:nvSpPr>
        <xdr:cNvPr id="11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32</xdr:row>
      <xdr:rowOff>0</xdr:rowOff>
    </xdr:from>
    <xdr:ext cx="76200" cy="200025"/>
    <xdr:sp macro="" textlink="">
      <xdr:nvSpPr>
        <xdr:cNvPr id="113"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32</xdr:row>
      <xdr:rowOff>0</xdr:rowOff>
    </xdr:from>
    <xdr:ext cx="76200" cy="200025"/>
    <xdr:sp macro="" textlink="">
      <xdr:nvSpPr>
        <xdr:cNvPr id="114"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33</xdr:row>
      <xdr:rowOff>0</xdr:rowOff>
    </xdr:from>
    <xdr:ext cx="76200" cy="200025"/>
    <xdr:sp macro="" textlink="">
      <xdr:nvSpPr>
        <xdr:cNvPr id="115"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33</xdr:row>
      <xdr:rowOff>0</xdr:rowOff>
    </xdr:from>
    <xdr:ext cx="76200" cy="200025"/>
    <xdr:sp macro="" textlink="">
      <xdr:nvSpPr>
        <xdr:cNvPr id="116"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33</xdr:row>
      <xdr:rowOff>0</xdr:rowOff>
    </xdr:from>
    <xdr:ext cx="76200" cy="200025"/>
    <xdr:sp macro="" textlink="">
      <xdr:nvSpPr>
        <xdr:cNvPr id="117"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33</xdr:row>
      <xdr:rowOff>0</xdr:rowOff>
    </xdr:from>
    <xdr:ext cx="76200" cy="200025"/>
    <xdr:sp macro="" textlink="">
      <xdr:nvSpPr>
        <xdr:cNvPr id="118"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34</xdr:row>
      <xdr:rowOff>0</xdr:rowOff>
    </xdr:from>
    <xdr:ext cx="76200" cy="200025"/>
    <xdr:sp macro="" textlink="">
      <xdr:nvSpPr>
        <xdr:cNvPr id="119"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34</xdr:row>
      <xdr:rowOff>0</xdr:rowOff>
    </xdr:from>
    <xdr:ext cx="76200" cy="200025"/>
    <xdr:sp macro="" textlink="">
      <xdr:nvSpPr>
        <xdr:cNvPr id="120"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34</xdr:row>
      <xdr:rowOff>0</xdr:rowOff>
    </xdr:from>
    <xdr:ext cx="76200" cy="200025"/>
    <xdr:sp macro="" textlink="">
      <xdr:nvSpPr>
        <xdr:cNvPr id="121"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34</xdr:row>
      <xdr:rowOff>0</xdr:rowOff>
    </xdr:from>
    <xdr:ext cx="76200" cy="200025"/>
    <xdr:sp macro="" textlink="">
      <xdr:nvSpPr>
        <xdr:cNvPr id="122"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35</xdr:row>
      <xdr:rowOff>0</xdr:rowOff>
    </xdr:from>
    <xdr:ext cx="76200" cy="200025"/>
    <xdr:sp macro="" textlink="">
      <xdr:nvSpPr>
        <xdr:cNvPr id="123"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35</xdr:row>
      <xdr:rowOff>0</xdr:rowOff>
    </xdr:from>
    <xdr:ext cx="76200" cy="200025"/>
    <xdr:sp macro="" textlink="">
      <xdr:nvSpPr>
        <xdr:cNvPr id="124"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35</xdr:row>
      <xdr:rowOff>0</xdr:rowOff>
    </xdr:from>
    <xdr:ext cx="76200" cy="200025"/>
    <xdr:sp macro="" textlink="">
      <xdr:nvSpPr>
        <xdr:cNvPr id="125"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35</xdr:row>
      <xdr:rowOff>0</xdr:rowOff>
    </xdr:from>
    <xdr:ext cx="76200" cy="200025"/>
    <xdr:sp macro="" textlink="">
      <xdr:nvSpPr>
        <xdr:cNvPr id="126"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36</xdr:row>
      <xdr:rowOff>0</xdr:rowOff>
    </xdr:from>
    <xdr:ext cx="76200" cy="200025"/>
    <xdr:sp macro="" textlink="">
      <xdr:nvSpPr>
        <xdr:cNvPr id="127"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36</xdr:row>
      <xdr:rowOff>0</xdr:rowOff>
    </xdr:from>
    <xdr:ext cx="76200" cy="200025"/>
    <xdr:sp macro="" textlink="">
      <xdr:nvSpPr>
        <xdr:cNvPr id="128"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36</xdr:row>
      <xdr:rowOff>0</xdr:rowOff>
    </xdr:from>
    <xdr:ext cx="76200" cy="200025"/>
    <xdr:sp macro="" textlink="">
      <xdr:nvSpPr>
        <xdr:cNvPr id="129"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36</xdr:row>
      <xdr:rowOff>0</xdr:rowOff>
    </xdr:from>
    <xdr:ext cx="76200" cy="200025"/>
    <xdr:sp macro="" textlink="">
      <xdr:nvSpPr>
        <xdr:cNvPr id="130" name="Text Box 7"/>
        <xdr:cNvSpPr txBox="1">
          <a:spLocks noChangeArrowheads="1"/>
        </xdr:cNvSpPr>
      </xdr:nvSpPr>
      <xdr:spPr bwMode="auto">
        <a:xfrm>
          <a:off x="10534650" y="3209925"/>
          <a:ext cx="76200" cy="200025"/>
        </a:xfrm>
        <a:prstGeom prst="rect">
          <a:avLst/>
        </a:prstGeom>
        <a:noFill/>
        <a:ln w="9525">
          <a:noFill/>
          <a:miter lim="800000"/>
          <a:headEnd/>
          <a:tailEnd/>
        </a:ln>
      </xdr:spPr>
    </xdr:sp>
    <xdr:clientData/>
  </xdr:oneCellAnchor>
  <xdr:oneCellAnchor>
    <xdr:from>
      <xdr:col>9</xdr:col>
      <xdr:colOff>0</xdr:colOff>
      <xdr:row>37</xdr:row>
      <xdr:rowOff>0</xdr:rowOff>
    </xdr:from>
    <xdr:ext cx="76200" cy="200025"/>
    <xdr:sp macro="" textlink="">
      <xdr:nvSpPr>
        <xdr:cNvPr id="131"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oneCellAnchor>
    <xdr:from>
      <xdr:col>9</xdr:col>
      <xdr:colOff>0</xdr:colOff>
      <xdr:row>37</xdr:row>
      <xdr:rowOff>0</xdr:rowOff>
    </xdr:from>
    <xdr:ext cx="76200" cy="200025"/>
    <xdr:sp macro="" textlink="">
      <xdr:nvSpPr>
        <xdr:cNvPr id="132" name="Text Box 7"/>
        <xdr:cNvSpPr txBox="1">
          <a:spLocks noChangeArrowheads="1"/>
        </xdr:cNvSpPr>
      </xdr:nvSpPr>
      <xdr:spPr bwMode="auto">
        <a:xfrm>
          <a:off x="10534650" y="3400425"/>
          <a:ext cx="76200" cy="20002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_Spis%20tre&#347;ci.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_Spis%20tre&#347;ci.xlsx"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53"/>
  <sheetViews>
    <sheetView workbookViewId="0">
      <pane ySplit="3" topLeftCell="A4" activePane="bottomLeft" state="frozen"/>
      <selection pane="bottomLeft" activeCell="B19" sqref="B19"/>
    </sheetView>
  </sheetViews>
  <sheetFormatPr defaultRowHeight="15"/>
  <cols>
    <col min="1" max="1" width="15.625" style="118" customWidth="1"/>
    <col min="2" max="2" width="167.375" style="118" bestFit="1" customWidth="1"/>
  </cols>
  <sheetData>
    <row r="1" spans="1:4" ht="21">
      <c r="A1" s="123" t="s">
        <v>265</v>
      </c>
      <c r="B1" s="123" t="s">
        <v>340</v>
      </c>
      <c r="D1" s="126" t="s">
        <v>373</v>
      </c>
    </row>
    <row r="2" spans="1:4" ht="21">
      <c r="A2" s="124"/>
      <c r="B2" s="125" t="s">
        <v>335</v>
      </c>
    </row>
    <row r="3" spans="1:4" ht="18.75">
      <c r="A3" s="119" t="s">
        <v>266</v>
      </c>
      <c r="B3" s="120" t="s">
        <v>267</v>
      </c>
    </row>
    <row r="4" spans="1:4" ht="18.75">
      <c r="A4" s="121"/>
      <c r="B4" s="122" t="s">
        <v>268</v>
      </c>
    </row>
    <row r="5" spans="1:4" s="49" customFormat="1" ht="15.75">
      <c r="A5" s="750" t="s">
        <v>501</v>
      </c>
      <c r="B5" s="750" t="s">
        <v>427</v>
      </c>
    </row>
    <row r="6" spans="1:4" s="50" customFormat="1" ht="15.75">
      <c r="A6" s="750"/>
      <c r="B6" s="751" t="s">
        <v>428</v>
      </c>
    </row>
    <row r="7" spans="1:4" s="49" customFormat="1" ht="15.75">
      <c r="A7" s="750" t="s">
        <v>502</v>
      </c>
      <c r="B7" s="750" t="s">
        <v>429</v>
      </c>
    </row>
    <row r="8" spans="1:4" s="49" customFormat="1" ht="15.75">
      <c r="A8" s="750"/>
      <c r="B8" s="751" t="s">
        <v>430</v>
      </c>
    </row>
    <row r="9" spans="1:4" s="49" customFormat="1" ht="15.75">
      <c r="A9" s="750" t="s">
        <v>503</v>
      </c>
      <c r="B9" s="750" t="s">
        <v>431</v>
      </c>
    </row>
    <row r="10" spans="1:4" s="49" customFormat="1" ht="15.75">
      <c r="A10" s="750"/>
      <c r="B10" s="751" t="s">
        <v>432</v>
      </c>
    </row>
    <row r="11" spans="1:4" s="49" customFormat="1" ht="15.75">
      <c r="A11" s="750" t="s">
        <v>504</v>
      </c>
      <c r="B11" s="750" t="s">
        <v>433</v>
      </c>
    </row>
    <row r="12" spans="1:4" s="49" customFormat="1" ht="15.75">
      <c r="A12" s="750"/>
      <c r="B12" s="751" t="s">
        <v>434</v>
      </c>
    </row>
    <row r="13" spans="1:4" s="49" customFormat="1" ht="15.75">
      <c r="A13" s="750" t="s">
        <v>505</v>
      </c>
      <c r="B13" s="750" t="s">
        <v>435</v>
      </c>
    </row>
    <row r="14" spans="1:4" s="49" customFormat="1" ht="15.75">
      <c r="A14" s="750"/>
      <c r="B14" s="751" t="s">
        <v>436</v>
      </c>
    </row>
    <row r="15" spans="1:4" s="49" customFormat="1" ht="15.75">
      <c r="A15" s="750" t="s">
        <v>506</v>
      </c>
      <c r="B15" s="750" t="s">
        <v>437</v>
      </c>
    </row>
    <row r="16" spans="1:4" s="49" customFormat="1" ht="15.75">
      <c r="A16" s="750"/>
      <c r="B16" s="751" t="s">
        <v>438</v>
      </c>
    </row>
    <row r="17" spans="1:2" s="49" customFormat="1" ht="15.75">
      <c r="A17" s="750" t="s">
        <v>507</v>
      </c>
      <c r="B17" s="750" t="s">
        <v>439</v>
      </c>
    </row>
    <row r="18" spans="1:2" s="49" customFormat="1" ht="15.75">
      <c r="A18" s="750"/>
      <c r="B18" s="751" t="s">
        <v>440</v>
      </c>
    </row>
    <row r="19" spans="1:2" s="49" customFormat="1" ht="15.75">
      <c r="A19" s="750" t="s">
        <v>508</v>
      </c>
      <c r="B19" s="750" t="s">
        <v>441</v>
      </c>
    </row>
    <row r="20" spans="1:2" s="49" customFormat="1" ht="15.75">
      <c r="A20" s="750"/>
      <c r="B20" s="751" t="s">
        <v>442</v>
      </c>
    </row>
    <row r="21" spans="1:2" s="49" customFormat="1" ht="15.75">
      <c r="A21" s="750" t="s">
        <v>509</v>
      </c>
      <c r="B21" s="750" t="s">
        <v>443</v>
      </c>
    </row>
    <row r="22" spans="1:2" s="49" customFormat="1" ht="15.75">
      <c r="A22" s="750"/>
      <c r="B22" s="751" t="s">
        <v>444</v>
      </c>
    </row>
    <row r="23" spans="1:2" s="49" customFormat="1" ht="15.75">
      <c r="A23" s="750" t="s">
        <v>510</v>
      </c>
      <c r="B23" s="750" t="s">
        <v>445</v>
      </c>
    </row>
    <row r="24" spans="1:2" s="49" customFormat="1" ht="15.75">
      <c r="A24" s="750"/>
      <c r="B24" s="751" t="s">
        <v>446</v>
      </c>
    </row>
    <row r="25" spans="1:2" s="49" customFormat="1" ht="15.75">
      <c r="A25" s="750" t="s">
        <v>511</v>
      </c>
      <c r="B25" s="750" t="s">
        <v>447</v>
      </c>
    </row>
    <row r="26" spans="1:2" s="49" customFormat="1" ht="15.75">
      <c r="A26" s="750"/>
      <c r="B26" s="751" t="s">
        <v>448</v>
      </c>
    </row>
    <row r="27" spans="1:2" s="49" customFormat="1" ht="15.75">
      <c r="A27" s="750" t="s">
        <v>512</v>
      </c>
      <c r="B27" s="750" t="s">
        <v>449</v>
      </c>
    </row>
    <row r="28" spans="1:2" s="49" customFormat="1" ht="15.75">
      <c r="A28" s="750"/>
      <c r="B28" s="751" t="s">
        <v>450</v>
      </c>
    </row>
    <row r="29" spans="1:2" s="49" customFormat="1" ht="15.75">
      <c r="A29" s="750" t="s">
        <v>513</v>
      </c>
      <c r="B29" s="750" t="s">
        <v>451</v>
      </c>
    </row>
    <row r="30" spans="1:2" s="49" customFormat="1" ht="15.75">
      <c r="A30" s="750"/>
      <c r="B30" s="751" t="s">
        <v>452</v>
      </c>
    </row>
    <row r="31" spans="1:2" s="49" customFormat="1" ht="15.75">
      <c r="A31" s="750" t="s">
        <v>514</v>
      </c>
      <c r="B31" s="750" t="s">
        <v>453</v>
      </c>
    </row>
    <row r="32" spans="1:2" s="49" customFormat="1" ht="15.75">
      <c r="A32" s="750"/>
      <c r="B32" s="751" t="s">
        <v>454</v>
      </c>
    </row>
    <row r="33" spans="1:2" s="49" customFormat="1" ht="15.75">
      <c r="A33" s="750" t="s">
        <v>515</v>
      </c>
      <c r="B33" s="750" t="s">
        <v>455</v>
      </c>
    </row>
    <row r="34" spans="1:2" s="49" customFormat="1" ht="15.75">
      <c r="A34" s="750"/>
      <c r="B34" s="751" t="s">
        <v>456</v>
      </c>
    </row>
    <row r="35" spans="1:2" s="49" customFormat="1" ht="32.25" customHeight="1">
      <c r="A35" s="750" t="s">
        <v>516</v>
      </c>
      <c r="B35" s="752" t="s">
        <v>578</v>
      </c>
    </row>
    <row r="36" spans="1:2" s="49" customFormat="1" ht="29.25" customHeight="1">
      <c r="A36" s="750"/>
      <c r="B36" s="753" t="s">
        <v>579</v>
      </c>
    </row>
    <row r="37" spans="1:2" s="49" customFormat="1" ht="15.75">
      <c r="A37" s="750" t="s">
        <v>517</v>
      </c>
      <c r="B37" s="750" t="s">
        <v>457</v>
      </c>
    </row>
    <row r="38" spans="1:2" s="49" customFormat="1" ht="15.75">
      <c r="A38" s="750"/>
      <c r="B38" s="751" t="s">
        <v>458</v>
      </c>
    </row>
    <row r="39" spans="1:2" s="49" customFormat="1" ht="15.75">
      <c r="A39" s="750" t="s">
        <v>518</v>
      </c>
      <c r="B39" s="750" t="s">
        <v>459</v>
      </c>
    </row>
    <row r="40" spans="1:2" s="49" customFormat="1" ht="15.75">
      <c r="A40" s="750"/>
      <c r="B40" s="751" t="s">
        <v>460</v>
      </c>
    </row>
    <row r="41" spans="1:2" s="49" customFormat="1" ht="15.75">
      <c r="A41" s="750" t="s">
        <v>519</v>
      </c>
      <c r="B41" s="750" t="s">
        <v>461</v>
      </c>
    </row>
    <row r="42" spans="1:2" s="49" customFormat="1" ht="15.75">
      <c r="A42" s="750"/>
      <c r="B42" s="751" t="s">
        <v>462</v>
      </c>
    </row>
    <row r="43" spans="1:2" s="49" customFormat="1" ht="15.75">
      <c r="A43" s="750" t="s">
        <v>520</v>
      </c>
      <c r="B43" s="750" t="s">
        <v>463</v>
      </c>
    </row>
    <row r="44" spans="1:2" s="49" customFormat="1" ht="15.75">
      <c r="A44" s="750"/>
      <c r="B44" s="751" t="s">
        <v>464</v>
      </c>
    </row>
    <row r="45" spans="1:2" s="49" customFormat="1" ht="15.75">
      <c r="A45" s="750" t="s">
        <v>521</v>
      </c>
      <c r="B45" s="750" t="s">
        <v>465</v>
      </c>
    </row>
    <row r="46" spans="1:2" s="49" customFormat="1" ht="15.75">
      <c r="A46" s="750"/>
      <c r="B46" s="751" t="s">
        <v>467</v>
      </c>
    </row>
    <row r="47" spans="1:2" s="49" customFormat="1" ht="15.75">
      <c r="A47" s="750" t="s">
        <v>522</v>
      </c>
      <c r="B47" s="750" t="s">
        <v>466</v>
      </c>
    </row>
    <row r="48" spans="1:2" s="49" customFormat="1" ht="15.75">
      <c r="A48" s="750"/>
      <c r="B48" s="751" t="s">
        <v>468</v>
      </c>
    </row>
    <row r="49" spans="1:2" s="49" customFormat="1" ht="15.75">
      <c r="A49" s="750" t="s">
        <v>523</v>
      </c>
      <c r="B49" s="750" t="s">
        <v>469</v>
      </c>
    </row>
    <row r="50" spans="1:2" s="49" customFormat="1" ht="15.75">
      <c r="A50" s="750"/>
      <c r="B50" s="751" t="s">
        <v>470</v>
      </c>
    </row>
    <row r="53" spans="1:2">
      <c r="B53" s="532"/>
    </row>
  </sheetData>
  <hyperlinks>
    <hyperlink ref="D1" r:id="rId1"/>
    <hyperlink ref="A5:B6" location="'1 (64)'!A1" display="Tabl. 1 (64)."/>
    <hyperlink ref="A7:B8" location="'2 (65)'!A1" display="Tabl. 2 (65)."/>
    <hyperlink ref="A9:B10" location="'3 (66)'!A1" display="Tabl. 3 (66). "/>
    <hyperlink ref="A11:B12" location="'4 (67)'!A1" display="Tabl. 4 (67). "/>
    <hyperlink ref="A13:B14" location="'5 (68)'!A1" display="Tabl. 5 (68). "/>
    <hyperlink ref="A15:B16" location="'6 (69)'!A1" display="Tabl. 6 (69). "/>
    <hyperlink ref="A17:B18" location="'7 (70)'!A1" display="Tabl. 7 (70)."/>
    <hyperlink ref="A19:B20" location="'8 (71)'!A1" display="Tabl. 8 (71). "/>
    <hyperlink ref="A21:B22" location="'9 (72)'!A1" display="Tabl. 9 (72). "/>
    <hyperlink ref="A23:B24" location="'10 (73)'!A1" display="Tabl. 10 (73). "/>
    <hyperlink ref="A25:B26" location="'11 (74)'!A1" display="Tabl. 11 (74)."/>
    <hyperlink ref="A27:B28" location="'12 (75)'!A1" display="Tabl. 12 (75). "/>
    <hyperlink ref="A29:B30" location="'13 (76)'!A1" display="Tabl. 13 (76)."/>
    <hyperlink ref="A31:B32" location="'14 (77)'!A1" display="Tabl. 14 (77). "/>
    <hyperlink ref="A33:B34" location="'15 (78)'!A1" display="Tabl. 15 (78). "/>
    <hyperlink ref="A35:B36" location="'16 (79)HP)'!A1" display="Tabl. 16 (79)."/>
    <hyperlink ref="A37:B38" location="'17 (80)'!A1" display="Tabl. 17 (80). "/>
    <hyperlink ref="A39:B40" location="'18 (81)'!A1" display="Tabl. 18 (81)."/>
    <hyperlink ref="A41:B42" location="'19 (82)'!A1" display="Tabl. 19 (82)."/>
    <hyperlink ref="A43:B44" location="'20 (83)'!A1" display="Tabl. 20 (83). "/>
    <hyperlink ref="A45:B46" location="'21 (84)'!A1" display="Tabl. 21 (84). "/>
    <hyperlink ref="A47:B48" location="'22 (85)'!A1" display="Tabl. 22 (85). "/>
    <hyperlink ref="A49:B50" location="'23 (86)'!A1" display="Tabl. 23 (86)."/>
  </hyperlinks>
  <pageMargins left="0.7" right="0.7" top="0.75" bottom="0.75" header="0.3" footer="0.3"/>
  <pageSetup paperSize="9" scale="57" orientation="landscape"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pageSetUpPr fitToPage="1"/>
  </sheetPr>
  <dimension ref="A1:Y28"/>
  <sheetViews>
    <sheetView zoomScaleNormal="100" workbookViewId="0">
      <pane ySplit="8" topLeftCell="A9" activePane="bottomLeft" state="frozen"/>
      <selection pane="bottomLeft" activeCell="L20" sqref="L20"/>
    </sheetView>
  </sheetViews>
  <sheetFormatPr defaultRowHeight="15"/>
  <cols>
    <col min="1" max="1" width="34.75" style="118" customWidth="1"/>
    <col min="2" max="10" width="12.5" style="118" customWidth="1"/>
    <col min="12" max="12" width="10.125" customWidth="1"/>
    <col min="13" max="19" width="9" customWidth="1"/>
  </cols>
  <sheetData>
    <row r="1" spans="1:25" ht="23.25" customHeight="1">
      <c r="A1" s="784" t="s">
        <v>532</v>
      </c>
      <c r="B1" s="775"/>
      <c r="C1" s="775"/>
      <c r="D1" s="775"/>
      <c r="E1" s="775"/>
      <c r="F1" s="775"/>
      <c r="G1" s="775"/>
      <c r="H1" s="775"/>
      <c r="I1" s="775"/>
      <c r="J1" s="775"/>
      <c r="L1" s="126" t="s">
        <v>373</v>
      </c>
    </row>
    <row r="2" spans="1:25" ht="16.5" customHeight="1">
      <c r="A2" s="785" t="s">
        <v>398</v>
      </c>
      <c r="B2" s="786"/>
      <c r="C2" s="786"/>
      <c r="D2" s="786"/>
      <c r="E2" s="786"/>
      <c r="F2" s="786"/>
      <c r="G2" s="786"/>
      <c r="H2" s="786"/>
      <c r="I2" s="786"/>
      <c r="J2" s="786"/>
    </row>
    <row r="3" spans="1:25" ht="14.25" customHeight="1">
      <c r="A3" s="778" t="s">
        <v>0</v>
      </c>
      <c r="B3" s="780" t="s">
        <v>194</v>
      </c>
      <c r="C3" s="781"/>
      <c r="D3" s="781"/>
      <c r="E3" s="781"/>
      <c r="F3" s="781"/>
      <c r="G3" s="781"/>
      <c r="H3" s="781"/>
      <c r="I3" s="781"/>
      <c r="J3" s="781"/>
    </row>
    <row r="4" spans="1:25" ht="14.25" customHeight="1">
      <c r="A4" s="779"/>
      <c r="B4" s="782" t="s">
        <v>195</v>
      </c>
      <c r="C4" s="783"/>
      <c r="D4" s="783"/>
      <c r="E4" s="783"/>
      <c r="F4" s="783"/>
      <c r="G4" s="783"/>
      <c r="H4" s="783"/>
      <c r="I4" s="783"/>
      <c r="J4" s="783"/>
    </row>
    <row r="5" spans="1:25" ht="76.5">
      <c r="A5" s="779"/>
      <c r="B5" s="278" t="s">
        <v>179</v>
      </c>
      <c r="C5" s="278" t="s">
        <v>180</v>
      </c>
      <c r="D5" s="278" t="s">
        <v>498</v>
      </c>
      <c r="E5" s="278" t="s">
        <v>336</v>
      </c>
      <c r="F5" s="278" t="s">
        <v>338</v>
      </c>
      <c r="G5" s="278" t="s">
        <v>240</v>
      </c>
      <c r="H5" s="278" t="s">
        <v>188</v>
      </c>
      <c r="I5" s="278" t="s">
        <v>181</v>
      </c>
      <c r="J5" s="174" t="s">
        <v>190</v>
      </c>
    </row>
    <row r="6" spans="1:25" ht="63.75">
      <c r="A6" s="763" t="s">
        <v>1</v>
      </c>
      <c r="B6" s="279" t="s">
        <v>234</v>
      </c>
      <c r="C6" s="176" t="s">
        <v>182</v>
      </c>
      <c r="D6" s="176" t="s">
        <v>499</v>
      </c>
      <c r="E6" s="176" t="s">
        <v>337</v>
      </c>
      <c r="F6" s="176" t="s">
        <v>339</v>
      </c>
      <c r="G6" s="176" t="s">
        <v>235</v>
      </c>
      <c r="H6" s="280" t="s">
        <v>189</v>
      </c>
      <c r="I6" s="279" t="s">
        <v>183</v>
      </c>
      <c r="J6" s="279" t="s">
        <v>191</v>
      </c>
    </row>
    <row r="7" spans="1:25" ht="14.25" customHeight="1">
      <c r="A7" s="763"/>
      <c r="B7" s="765" t="s">
        <v>184</v>
      </c>
      <c r="C7" s="766"/>
      <c r="D7" s="766"/>
      <c r="E7" s="766"/>
      <c r="F7" s="766"/>
      <c r="G7" s="766"/>
      <c r="H7" s="766"/>
      <c r="I7" s="766"/>
      <c r="J7" s="766"/>
      <c r="P7" s="726"/>
      <c r="Q7" s="726"/>
      <c r="R7" s="726"/>
      <c r="S7" s="726"/>
      <c r="T7" s="727"/>
      <c r="U7" s="727"/>
      <c r="V7" s="727"/>
      <c r="W7" s="727"/>
      <c r="X7" s="727"/>
      <c r="Y7" s="727"/>
    </row>
    <row r="8" spans="1:25" ht="14.25" customHeight="1">
      <c r="A8" s="764"/>
      <c r="B8" s="767" t="s">
        <v>185</v>
      </c>
      <c r="C8" s="768"/>
      <c r="D8" s="768"/>
      <c r="E8" s="768"/>
      <c r="F8" s="768"/>
      <c r="G8" s="768"/>
      <c r="H8" s="768"/>
      <c r="I8" s="768"/>
      <c r="J8" s="768"/>
      <c r="K8" s="14"/>
    </row>
    <row r="9" spans="1:25" ht="14.25">
      <c r="A9" s="261"/>
      <c r="B9" s="284"/>
      <c r="C9" s="129"/>
      <c r="D9" s="129"/>
      <c r="E9" s="129"/>
      <c r="F9" s="129"/>
      <c r="G9" s="129"/>
      <c r="H9" s="129"/>
      <c r="I9" s="129"/>
      <c r="J9" s="285"/>
      <c r="K9" s="727"/>
    </row>
    <row r="10" spans="1:25" ht="14.25">
      <c r="A10" s="286" t="s">
        <v>186</v>
      </c>
      <c r="B10" s="287">
        <v>233</v>
      </c>
      <c r="C10" s="288">
        <v>352</v>
      </c>
      <c r="D10" s="288">
        <v>188</v>
      </c>
      <c r="E10" s="288">
        <v>133</v>
      </c>
      <c r="F10" s="288">
        <v>172</v>
      </c>
      <c r="G10" s="288">
        <v>41</v>
      </c>
      <c r="H10" s="288">
        <v>113</v>
      </c>
      <c r="I10" s="289" t="s">
        <v>241</v>
      </c>
      <c r="J10" s="534" t="s">
        <v>256</v>
      </c>
      <c r="K10" s="727"/>
    </row>
    <row r="11" spans="1:25" ht="14.25">
      <c r="A11" s="290" t="s">
        <v>187</v>
      </c>
      <c r="B11" s="291"/>
      <c r="C11" s="292"/>
      <c r="D11" s="292"/>
      <c r="E11" s="292"/>
      <c r="F11" s="292"/>
      <c r="G11" s="292"/>
      <c r="H11" s="292"/>
      <c r="I11" s="292"/>
      <c r="J11" s="293"/>
      <c r="K11" s="727"/>
    </row>
    <row r="12" spans="1:25" ht="14.25">
      <c r="A12" s="290"/>
      <c r="B12" s="293"/>
      <c r="C12" s="292"/>
      <c r="D12" s="292"/>
      <c r="E12" s="291"/>
      <c r="F12" s="291"/>
      <c r="G12" s="291"/>
      <c r="H12" s="291"/>
      <c r="I12" s="292"/>
      <c r="J12" s="293"/>
      <c r="K12" s="727"/>
      <c r="L12" s="719"/>
      <c r="M12" s="719"/>
      <c r="N12" s="719"/>
      <c r="O12" s="719"/>
      <c r="P12" s="719"/>
      <c r="Q12" s="719"/>
      <c r="R12" s="719"/>
      <c r="S12" s="719"/>
      <c r="T12" s="719"/>
    </row>
    <row r="13" spans="1:25" ht="14.25">
      <c r="A13" s="286" t="s">
        <v>196</v>
      </c>
      <c r="B13" s="291">
        <v>174</v>
      </c>
      <c r="C13" s="291">
        <v>111</v>
      </c>
      <c r="D13" s="291">
        <v>63</v>
      </c>
      <c r="E13" s="291">
        <v>39</v>
      </c>
      <c r="F13" s="291">
        <v>56</v>
      </c>
      <c r="G13" s="291" t="s">
        <v>241</v>
      </c>
      <c r="H13" s="291" t="s">
        <v>241</v>
      </c>
      <c r="I13" s="291">
        <v>26</v>
      </c>
      <c r="J13" s="291">
        <v>25</v>
      </c>
      <c r="K13" s="727"/>
      <c r="L13" s="719"/>
      <c r="M13" s="719"/>
      <c r="N13" s="719"/>
      <c r="O13" s="719"/>
      <c r="P13" s="719"/>
      <c r="Q13" s="719"/>
      <c r="R13" s="719"/>
      <c r="S13" s="719"/>
      <c r="T13" s="719"/>
    </row>
    <row r="14" spans="1:25" ht="14.25">
      <c r="A14" s="290" t="s">
        <v>197</v>
      </c>
      <c r="B14" s="291"/>
      <c r="C14" s="291"/>
      <c r="D14" s="291"/>
      <c r="E14" s="291"/>
      <c r="F14" s="291"/>
      <c r="G14" s="291"/>
      <c r="H14" s="291"/>
      <c r="I14" s="291"/>
      <c r="J14" s="291"/>
      <c r="K14" s="727"/>
      <c r="L14" s="719"/>
      <c r="M14" s="719"/>
      <c r="N14" s="719"/>
      <c r="O14" s="719"/>
      <c r="P14" s="719"/>
      <c r="Q14" s="719"/>
      <c r="R14" s="719"/>
      <c r="S14" s="719"/>
      <c r="T14" s="719"/>
    </row>
    <row r="15" spans="1:25" ht="14.25">
      <c r="A15" s="270" t="s">
        <v>198</v>
      </c>
      <c r="B15" s="291"/>
      <c r="C15" s="291"/>
      <c r="D15" s="291"/>
      <c r="E15" s="291"/>
      <c r="F15" s="291"/>
      <c r="G15" s="291"/>
      <c r="H15" s="291"/>
      <c r="I15" s="291"/>
      <c r="J15" s="291"/>
      <c r="K15" s="36"/>
      <c r="L15" s="722"/>
    </row>
    <row r="16" spans="1:25" ht="14.25">
      <c r="A16" s="290" t="s">
        <v>237</v>
      </c>
      <c r="B16" s="291"/>
      <c r="C16" s="291"/>
      <c r="D16" s="291"/>
      <c r="E16" s="291"/>
      <c r="F16" s="291"/>
      <c r="G16" s="291"/>
      <c r="H16" s="291"/>
      <c r="I16" s="291"/>
      <c r="J16" s="291"/>
      <c r="K16" s="36"/>
      <c r="L16" s="722"/>
    </row>
    <row r="17" spans="1:20">
      <c r="A17" s="271" t="s">
        <v>376</v>
      </c>
      <c r="B17" s="291">
        <v>103</v>
      </c>
      <c r="C17" s="291">
        <v>99</v>
      </c>
      <c r="D17" s="291">
        <v>51</v>
      </c>
      <c r="E17" s="291">
        <v>36</v>
      </c>
      <c r="F17" s="291">
        <v>56</v>
      </c>
      <c r="G17" s="291" t="s">
        <v>241</v>
      </c>
      <c r="H17" s="291" t="s">
        <v>241</v>
      </c>
      <c r="I17" s="291">
        <v>21</v>
      </c>
      <c r="J17" s="291">
        <v>23</v>
      </c>
      <c r="K17" s="36"/>
      <c r="L17" s="722"/>
      <c r="O17" s="725"/>
      <c r="P17" s="725"/>
      <c r="Q17" s="725"/>
      <c r="R17" s="725"/>
      <c r="S17" s="725"/>
      <c r="T17" s="725"/>
    </row>
    <row r="18" spans="1:20">
      <c r="A18" s="231" t="s">
        <v>377</v>
      </c>
      <c r="B18" s="291"/>
      <c r="C18" s="291"/>
      <c r="D18" s="291"/>
      <c r="E18" s="291"/>
      <c r="F18" s="291"/>
      <c r="G18" s="291"/>
      <c r="H18" s="291"/>
      <c r="I18" s="291"/>
      <c r="J18" s="291"/>
      <c r="K18" s="36"/>
      <c r="M18" s="724"/>
      <c r="N18" s="724"/>
      <c r="O18" s="724"/>
      <c r="P18" s="724"/>
      <c r="Q18" s="724"/>
      <c r="R18" s="724"/>
    </row>
    <row r="19" spans="1:20" ht="14.25">
      <c r="A19" s="228" t="s">
        <v>199</v>
      </c>
      <c r="B19" s="291">
        <v>42</v>
      </c>
      <c r="C19" s="291">
        <v>42</v>
      </c>
      <c r="D19" s="291">
        <v>18</v>
      </c>
      <c r="E19" s="291">
        <v>6</v>
      </c>
      <c r="F19" s="291">
        <v>16</v>
      </c>
      <c r="G19" s="291" t="s">
        <v>241</v>
      </c>
      <c r="H19" s="291" t="s">
        <v>241</v>
      </c>
      <c r="I19" s="291" t="s">
        <v>580</v>
      </c>
      <c r="J19" s="291">
        <v>3</v>
      </c>
      <c r="K19" s="36"/>
    </row>
    <row r="20" spans="1:20" ht="14.25">
      <c r="A20" s="231" t="s">
        <v>236</v>
      </c>
      <c r="B20" s="291"/>
      <c r="C20" s="291"/>
      <c r="D20" s="291"/>
      <c r="E20" s="291"/>
      <c r="F20" s="291"/>
      <c r="G20" s="291"/>
      <c r="H20" s="291"/>
      <c r="I20" s="291"/>
      <c r="J20" s="291"/>
      <c r="K20" s="36"/>
    </row>
    <row r="21" spans="1:20" ht="14.25">
      <c r="A21" s="228" t="s">
        <v>200</v>
      </c>
      <c r="B21" s="291">
        <v>64</v>
      </c>
      <c r="C21" s="291">
        <v>13</v>
      </c>
      <c r="D21" s="291">
        <v>3</v>
      </c>
      <c r="E21" s="291" t="s">
        <v>580</v>
      </c>
      <c r="F21" s="291" t="s">
        <v>256</v>
      </c>
      <c r="G21" s="291" t="s">
        <v>241</v>
      </c>
      <c r="H21" s="291" t="s">
        <v>241</v>
      </c>
      <c r="I21" s="265" t="s">
        <v>580</v>
      </c>
      <c r="J21" s="265" t="s">
        <v>580</v>
      </c>
      <c r="K21" s="36"/>
    </row>
    <row r="22" spans="1:20" ht="14.25">
      <c r="A22" s="231" t="s">
        <v>202</v>
      </c>
      <c r="B22" s="291"/>
      <c r="C22" s="291"/>
      <c r="D22" s="291"/>
      <c r="E22" s="291"/>
      <c r="F22" s="291"/>
      <c r="G22" s="291"/>
      <c r="H22" s="291"/>
      <c r="I22" s="291"/>
      <c r="J22" s="291"/>
      <c r="K22" s="36"/>
    </row>
    <row r="23" spans="1:20" ht="14.25">
      <c r="A23" s="228" t="s">
        <v>201</v>
      </c>
      <c r="B23" s="291">
        <v>15</v>
      </c>
      <c r="C23" s="291">
        <v>19</v>
      </c>
      <c r="D23" s="291">
        <v>8</v>
      </c>
      <c r="E23" s="291" t="s">
        <v>580</v>
      </c>
      <c r="F23" s="291" t="s">
        <v>580</v>
      </c>
      <c r="G23" s="291" t="s">
        <v>241</v>
      </c>
      <c r="H23" s="291" t="s">
        <v>241</v>
      </c>
      <c r="I23" s="291" t="s">
        <v>580</v>
      </c>
      <c r="J23" s="291">
        <v>8</v>
      </c>
      <c r="K23" s="36"/>
    </row>
    <row r="24" spans="1:20" ht="14.25">
      <c r="A24" s="272" t="s">
        <v>203</v>
      </c>
      <c r="B24" s="291"/>
      <c r="C24" s="291"/>
      <c r="D24" s="291"/>
      <c r="E24" s="291"/>
      <c r="F24" s="291"/>
      <c r="G24" s="291"/>
      <c r="H24" s="291"/>
      <c r="I24" s="291"/>
      <c r="J24" s="291"/>
      <c r="K24" s="36"/>
    </row>
    <row r="25" spans="1:20">
      <c r="A25" s="275"/>
      <c r="D25" s="295"/>
      <c r="E25" s="293"/>
    </row>
    <row r="26" spans="1:20" ht="14.25">
      <c r="A26" s="769"/>
      <c r="B26" s="770"/>
      <c r="C26" s="770"/>
      <c r="D26" s="770"/>
      <c r="E26" s="770"/>
      <c r="F26" s="770"/>
      <c r="G26" s="770"/>
      <c r="H26" s="276"/>
      <c r="I26" s="276"/>
      <c r="J26" s="276"/>
      <c r="K26" s="16"/>
    </row>
    <row r="27" spans="1:20" ht="31.5" customHeight="1">
      <c r="A27" s="771" t="s">
        <v>379</v>
      </c>
      <c r="B27" s="772"/>
      <c r="C27" s="772"/>
      <c r="D27" s="772"/>
      <c r="E27" s="772"/>
      <c r="F27" s="772"/>
      <c r="G27" s="772"/>
      <c r="H27" s="773"/>
      <c r="I27" s="773"/>
      <c r="J27" s="773"/>
      <c r="K27" s="16"/>
    </row>
    <row r="28" spans="1:20" ht="27" customHeight="1">
      <c r="A28" s="761" t="s">
        <v>316</v>
      </c>
      <c r="B28" s="762"/>
      <c r="C28" s="762"/>
      <c r="D28" s="762"/>
      <c r="E28" s="762"/>
      <c r="F28" s="762"/>
      <c r="G28" s="762"/>
      <c r="H28" s="762"/>
      <c r="I28" s="762"/>
      <c r="J28" s="762"/>
    </row>
  </sheetData>
  <mergeCells count="11">
    <mergeCell ref="A28:J28"/>
    <mergeCell ref="A1:J1"/>
    <mergeCell ref="A2:J2"/>
    <mergeCell ref="A3:A5"/>
    <mergeCell ref="B3:J3"/>
    <mergeCell ref="B4:J4"/>
    <mergeCell ref="A6:A8"/>
    <mergeCell ref="B7:J7"/>
    <mergeCell ref="B8:J8"/>
    <mergeCell ref="A26:G26"/>
    <mergeCell ref="A27:J27"/>
  </mergeCells>
  <phoneticPr fontId="22" type="noConversion"/>
  <hyperlinks>
    <hyperlink ref="L1" location="'3.1'!A1" display="Spis Treści"/>
  </hyperlinks>
  <pageMargins left="0.70866141732283472" right="0.70866141732283472" top="0.74803149606299213" bottom="0.74803149606299213" header="0.31496062992125984" footer="0.31496062992125984"/>
  <pageSetup paperSize="9" scale="8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T105"/>
  <sheetViews>
    <sheetView zoomScaleNormal="100" workbookViewId="0">
      <pane ySplit="8" topLeftCell="A9" activePane="bottomLeft" state="frozen"/>
      <selection pane="bottomLeft" activeCell="M1" sqref="M1"/>
    </sheetView>
  </sheetViews>
  <sheetFormatPr defaultRowHeight="15"/>
  <cols>
    <col min="1" max="1" width="30.5" style="118" customWidth="1"/>
    <col min="2" max="2" width="10.625" style="118" customWidth="1"/>
    <col min="3" max="3" width="12.5" style="118" customWidth="1"/>
    <col min="4" max="4" width="8.75" style="118" customWidth="1"/>
    <col min="5" max="5" width="12.25" style="118" customWidth="1"/>
    <col min="6" max="6" width="12.875" style="118" customWidth="1"/>
    <col min="7" max="10" width="10.625" style="118" customWidth="1"/>
    <col min="11" max="11" width="10.625" style="633" customWidth="1"/>
    <col min="13" max="13" width="10.125" bestFit="1" customWidth="1"/>
  </cols>
  <sheetData>
    <row r="1" spans="1:20" ht="32.25" customHeight="1">
      <c r="A1" s="774" t="s">
        <v>533</v>
      </c>
      <c r="B1" s="787"/>
      <c r="C1" s="787"/>
      <c r="D1" s="787"/>
      <c r="E1" s="787"/>
      <c r="F1" s="787"/>
      <c r="G1" s="787"/>
      <c r="H1" s="787"/>
      <c r="I1" s="787"/>
      <c r="J1" s="787"/>
      <c r="K1" s="615"/>
      <c r="M1" s="126" t="s">
        <v>373</v>
      </c>
    </row>
    <row r="2" spans="1:20" ht="30" customHeight="1">
      <c r="A2" s="789" t="s">
        <v>399</v>
      </c>
      <c r="B2" s="786"/>
      <c r="C2" s="786"/>
      <c r="D2" s="786"/>
      <c r="E2" s="786"/>
      <c r="F2" s="786"/>
      <c r="G2" s="786"/>
      <c r="H2" s="786"/>
      <c r="I2" s="786"/>
      <c r="J2" s="786"/>
      <c r="K2" s="616"/>
    </row>
    <row r="3" spans="1:20" ht="14.25">
      <c r="A3" s="778" t="s">
        <v>0</v>
      </c>
      <c r="B3" s="765" t="s">
        <v>204</v>
      </c>
      <c r="C3" s="766"/>
      <c r="D3" s="766"/>
      <c r="E3" s="766"/>
      <c r="F3" s="766"/>
      <c r="G3" s="766"/>
      <c r="H3" s="766"/>
      <c r="I3" s="766"/>
      <c r="J3" s="766"/>
      <c r="K3" s="617"/>
    </row>
    <row r="4" spans="1:20" ht="14.25">
      <c r="A4" s="779"/>
      <c r="B4" s="767" t="s">
        <v>262</v>
      </c>
      <c r="C4" s="788"/>
      <c r="D4" s="788"/>
      <c r="E4" s="788"/>
      <c r="F4" s="788"/>
      <c r="G4" s="788"/>
      <c r="H4" s="788"/>
      <c r="I4" s="788"/>
      <c r="J4" s="788"/>
      <c r="K4" s="618"/>
      <c r="T4" s="14"/>
    </row>
    <row r="5" spans="1:20" ht="64.5" customHeight="1">
      <c r="A5" s="779"/>
      <c r="B5" s="278" t="s">
        <v>179</v>
      </c>
      <c r="C5" s="278" t="s">
        <v>180</v>
      </c>
      <c r="D5" s="278" t="s">
        <v>498</v>
      </c>
      <c r="E5" s="278" t="s">
        <v>336</v>
      </c>
      <c r="F5" s="278" t="s">
        <v>338</v>
      </c>
      <c r="G5" s="278" t="s">
        <v>240</v>
      </c>
      <c r="H5" s="278" t="s">
        <v>188</v>
      </c>
      <c r="I5" s="278" t="s">
        <v>181</v>
      </c>
      <c r="J5" s="174" t="s">
        <v>190</v>
      </c>
      <c r="K5" s="617"/>
      <c r="L5" s="617"/>
      <c r="M5" s="617"/>
      <c r="N5" s="617"/>
      <c r="O5" s="617"/>
      <c r="P5" s="617"/>
      <c r="Q5" s="617"/>
      <c r="R5" s="617"/>
      <c r="S5" s="617"/>
      <c r="T5" s="617"/>
    </row>
    <row r="6" spans="1:20" ht="63" customHeight="1">
      <c r="A6" s="763" t="s">
        <v>1</v>
      </c>
      <c r="B6" s="279" t="s">
        <v>234</v>
      </c>
      <c r="C6" s="176" t="s">
        <v>182</v>
      </c>
      <c r="D6" s="176" t="s">
        <v>499</v>
      </c>
      <c r="E6" s="176" t="s">
        <v>337</v>
      </c>
      <c r="F6" s="176" t="s">
        <v>339</v>
      </c>
      <c r="G6" s="176" t="s">
        <v>235</v>
      </c>
      <c r="H6" s="280" t="s">
        <v>189</v>
      </c>
      <c r="I6" s="279" t="s">
        <v>183</v>
      </c>
      <c r="J6" s="279" t="s">
        <v>191</v>
      </c>
      <c r="K6" s="618"/>
      <c r="L6" s="618"/>
      <c r="M6" s="618"/>
      <c r="N6" s="618"/>
      <c r="O6" s="618"/>
      <c r="P6" s="618"/>
      <c r="Q6" s="618"/>
      <c r="R6" s="618"/>
      <c r="S6" s="618"/>
      <c r="T6" s="618"/>
    </row>
    <row r="7" spans="1:20" ht="14.25" customHeight="1">
      <c r="A7" s="763"/>
      <c r="B7" s="765" t="s">
        <v>205</v>
      </c>
      <c r="C7" s="766"/>
      <c r="D7" s="766"/>
      <c r="E7" s="766"/>
      <c r="F7" s="766"/>
      <c r="G7" s="766"/>
      <c r="H7" s="766"/>
      <c r="I7" s="766"/>
      <c r="J7" s="766"/>
      <c r="K7" s="617"/>
    </row>
    <row r="8" spans="1:20" ht="14.25" customHeight="1">
      <c r="A8" s="764"/>
      <c r="B8" s="767" t="s">
        <v>263</v>
      </c>
      <c r="C8" s="788"/>
      <c r="D8" s="788"/>
      <c r="E8" s="788"/>
      <c r="F8" s="788"/>
      <c r="G8" s="788"/>
      <c r="H8" s="788"/>
      <c r="I8" s="788"/>
      <c r="J8" s="788"/>
      <c r="K8" s="618"/>
    </row>
    <row r="9" spans="1:20" ht="14.25">
      <c r="A9" s="296"/>
      <c r="B9" s="613"/>
      <c r="C9" s="613"/>
      <c r="D9" s="613"/>
      <c r="E9" s="613"/>
      <c r="F9" s="613"/>
      <c r="G9" s="613"/>
      <c r="H9" s="613"/>
      <c r="I9" s="613"/>
      <c r="J9" s="614"/>
      <c r="K9" s="619"/>
      <c r="L9" s="31"/>
    </row>
    <row r="10" spans="1:20" ht="14.25">
      <c r="A10" s="131" t="s">
        <v>206</v>
      </c>
      <c r="B10" s="297">
        <v>19.8</v>
      </c>
      <c r="C10" s="297">
        <v>20.7</v>
      </c>
      <c r="D10" s="297">
        <v>9.3000000000000007</v>
      </c>
      <c r="E10" s="297">
        <v>2.2000000000000002</v>
      </c>
      <c r="F10" s="297">
        <v>8.1</v>
      </c>
      <c r="G10" s="297">
        <v>2</v>
      </c>
      <c r="H10" s="297">
        <v>16</v>
      </c>
      <c r="I10" s="297">
        <v>0.8</v>
      </c>
      <c r="J10" s="298">
        <v>21.2</v>
      </c>
      <c r="K10" s="620"/>
      <c r="L10" s="84"/>
      <c r="M10" s="21"/>
      <c r="N10" s="21"/>
      <c r="O10" s="21"/>
      <c r="P10" s="21"/>
      <c r="Q10" s="21"/>
      <c r="R10" s="21"/>
      <c r="S10" s="21"/>
      <c r="T10" s="21"/>
    </row>
    <row r="11" spans="1:20" ht="14.25">
      <c r="A11" s="134" t="s">
        <v>207</v>
      </c>
      <c r="B11" s="299"/>
      <c r="C11" s="299"/>
      <c r="D11" s="299"/>
      <c r="E11" s="299"/>
      <c r="F11" s="299"/>
      <c r="G11" s="299"/>
      <c r="H11" s="299"/>
      <c r="I11" s="299"/>
      <c r="J11" s="300"/>
      <c r="K11" s="582"/>
      <c r="L11" s="84"/>
      <c r="M11" s="21"/>
      <c r="N11" s="21"/>
      <c r="O11" s="21"/>
      <c r="P11" s="21"/>
      <c r="Q11" s="21"/>
      <c r="R11" s="21"/>
      <c r="S11" s="21"/>
      <c r="T11" s="21"/>
    </row>
    <row r="12" spans="1:20">
      <c r="A12" s="137" t="s">
        <v>208</v>
      </c>
      <c r="B12" s="301"/>
      <c r="C12" s="301"/>
      <c r="D12" s="301"/>
      <c r="E12" s="301"/>
      <c r="F12" s="301"/>
      <c r="G12" s="301"/>
      <c r="H12" s="301"/>
      <c r="I12" s="301"/>
      <c r="J12" s="302"/>
      <c r="K12" s="621"/>
      <c r="L12" s="84"/>
      <c r="M12" s="21"/>
      <c r="N12" s="21"/>
      <c r="O12" s="21"/>
      <c r="P12" s="21"/>
      <c r="Q12" s="21"/>
      <c r="R12" s="21"/>
      <c r="S12" s="21"/>
      <c r="T12" s="21"/>
    </row>
    <row r="13" spans="1:20" ht="14.25">
      <c r="A13" s="139" t="s">
        <v>238</v>
      </c>
      <c r="B13" s="309"/>
      <c r="C13" s="309"/>
      <c r="D13" s="309"/>
      <c r="E13" s="309"/>
      <c r="F13" s="309"/>
      <c r="G13" s="309"/>
      <c r="H13" s="309"/>
      <c r="I13" s="309"/>
      <c r="J13" s="311"/>
      <c r="K13" s="622"/>
      <c r="L13" s="84"/>
      <c r="M13" s="21"/>
      <c r="N13" s="21"/>
      <c r="O13" s="21"/>
      <c r="P13" s="21"/>
      <c r="Q13" s="21"/>
      <c r="R13" s="21"/>
      <c r="S13" s="21"/>
      <c r="T13" s="21"/>
    </row>
    <row r="14" spans="1:20" ht="14.25">
      <c r="A14" s="142" t="s">
        <v>258</v>
      </c>
      <c r="B14" s="299">
        <v>15.6</v>
      </c>
      <c r="C14" s="299">
        <v>18.100000000000001</v>
      </c>
      <c r="D14" s="299">
        <v>9</v>
      </c>
      <c r="E14" s="299">
        <v>0.4</v>
      </c>
      <c r="F14" s="299">
        <v>7.3</v>
      </c>
      <c r="G14" s="299">
        <v>3.1</v>
      </c>
      <c r="H14" s="299">
        <v>21.9</v>
      </c>
      <c r="I14" s="299">
        <v>2.1</v>
      </c>
      <c r="J14" s="300">
        <v>22.3</v>
      </c>
      <c r="K14" s="582"/>
      <c r="L14" s="84"/>
      <c r="M14" s="84"/>
      <c r="N14" s="84"/>
      <c r="O14" s="84"/>
      <c r="P14" s="84"/>
      <c r="Q14" s="84"/>
      <c r="R14" s="84"/>
      <c r="S14" s="84"/>
      <c r="T14" s="84"/>
    </row>
    <row r="15" spans="1:20" ht="14.25">
      <c r="A15" s="144" t="s">
        <v>261</v>
      </c>
      <c r="B15" s="309"/>
      <c r="C15" s="309"/>
      <c r="D15" s="309"/>
      <c r="E15" s="309"/>
      <c r="F15" s="309"/>
      <c r="G15" s="309"/>
      <c r="H15" s="309"/>
      <c r="I15" s="309"/>
      <c r="J15" s="311"/>
      <c r="K15" s="622"/>
      <c r="L15" s="84"/>
      <c r="M15" s="21"/>
      <c r="N15" s="21"/>
      <c r="O15" s="21"/>
      <c r="P15" s="21"/>
      <c r="Q15" s="21"/>
      <c r="R15" s="21"/>
      <c r="S15" s="21"/>
      <c r="T15" s="21"/>
    </row>
    <row r="16" spans="1:20" ht="14.25">
      <c r="A16" s="142" t="s">
        <v>209</v>
      </c>
      <c r="B16" s="299">
        <v>15.6</v>
      </c>
      <c r="C16" s="299">
        <v>21.7</v>
      </c>
      <c r="D16" s="299">
        <v>10.5</v>
      </c>
      <c r="E16" s="299">
        <v>3.2</v>
      </c>
      <c r="F16" s="299">
        <v>9.1</v>
      </c>
      <c r="G16" s="299">
        <v>2.1</v>
      </c>
      <c r="H16" s="299">
        <v>14.7</v>
      </c>
      <c r="I16" s="299">
        <v>0.5</v>
      </c>
      <c r="J16" s="300">
        <v>22.6</v>
      </c>
      <c r="K16" s="582"/>
      <c r="L16" s="84"/>
      <c r="M16" s="21"/>
      <c r="N16" s="21"/>
      <c r="O16" s="21"/>
      <c r="P16" s="21"/>
      <c r="Q16" s="21"/>
      <c r="R16" s="21"/>
      <c r="S16" s="21"/>
      <c r="T16" s="21"/>
    </row>
    <row r="17" spans="1:20" ht="14.25">
      <c r="A17" s="147" t="s">
        <v>259</v>
      </c>
      <c r="B17" s="299">
        <v>30.1</v>
      </c>
      <c r="C17" s="299">
        <v>21.6</v>
      </c>
      <c r="D17" s="299">
        <v>7.5</v>
      </c>
      <c r="E17" s="299">
        <v>2.2000000000000002</v>
      </c>
      <c r="F17" s="299">
        <v>7.3</v>
      </c>
      <c r="G17" s="299">
        <v>0.8</v>
      </c>
      <c r="H17" s="299">
        <v>12.4</v>
      </c>
      <c r="I17" s="299">
        <v>0.2</v>
      </c>
      <c r="J17" s="300">
        <v>18.100000000000001</v>
      </c>
      <c r="K17" s="582"/>
      <c r="L17" s="84"/>
      <c r="M17" s="21"/>
      <c r="N17" s="21"/>
      <c r="O17" s="21"/>
      <c r="P17" s="21"/>
      <c r="Q17" s="21"/>
      <c r="R17" s="21"/>
      <c r="S17" s="21"/>
      <c r="T17" s="21"/>
    </row>
    <row r="18" spans="1:20" ht="14.25">
      <c r="A18" s="149" t="s">
        <v>260</v>
      </c>
      <c r="B18" s="309"/>
      <c r="C18" s="309"/>
      <c r="D18" s="309"/>
      <c r="E18" s="309"/>
      <c r="F18" s="309"/>
      <c r="G18" s="309"/>
      <c r="H18" s="309"/>
      <c r="I18" s="309"/>
      <c r="J18" s="311"/>
      <c r="K18" s="622"/>
      <c r="L18" s="84"/>
      <c r="M18" s="21"/>
      <c r="N18" s="21"/>
      <c r="O18" s="21"/>
      <c r="P18" s="21"/>
      <c r="Q18" s="21"/>
      <c r="R18" s="21"/>
      <c r="S18" s="21"/>
      <c r="T18" s="21"/>
    </row>
    <row r="19" spans="1:20">
      <c r="B19" s="299"/>
      <c r="C19" s="299"/>
      <c r="D19" s="299"/>
      <c r="E19" s="299"/>
      <c r="F19" s="299"/>
      <c r="G19" s="299"/>
      <c r="H19" s="299"/>
      <c r="I19" s="299"/>
      <c r="J19" s="300"/>
      <c r="K19" s="582"/>
      <c r="L19" s="84"/>
      <c r="M19" s="21"/>
      <c r="N19" s="21"/>
      <c r="O19" s="21"/>
      <c r="P19" s="21"/>
      <c r="Q19" s="21"/>
      <c r="R19" s="21"/>
      <c r="S19" s="21"/>
      <c r="T19" s="21"/>
    </row>
    <row r="20" spans="1:20" ht="14.25">
      <c r="A20" s="131" t="s">
        <v>2</v>
      </c>
      <c r="B20" s="303">
        <v>15.4</v>
      </c>
      <c r="C20" s="303">
        <v>26.9</v>
      </c>
      <c r="D20" s="303">
        <v>3.8</v>
      </c>
      <c r="E20" s="303" t="s">
        <v>256</v>
      </c>
      <c r="F20" s="303">
        <v>7.7</v>
      </c>
      <c r="G20" s="303" t="s">
        <v>256</v>
      </c>
      <c r="H20" s="303">
        <v>23.1</v>
      </c>
      <c r="I20" s="303" t="s">
        <v>256</v>
      </c>
      <c r="J20" s="304">
        <v>19.2</v>
      </c>
      <c r="K20" s="623"/>
      <c r="L20" s="84"/>
      <c r="M20" s="21"/>
      <c r="N20" s="21"/>
      <c r="O20" s="21"/>
      <c r="P20" s="21"/>
      <c r="Q20" s="21"/>
      <c r="R20" s="21"/>
      <c r="S20" s="21"/>
      <c r="T20" s="21"/>
    </row>
    <row r="21" spans="1:20" ht="14.25">
      <c r="A21" s="134" t="s">
        <v>3</v>
      </c>
      <c r="B21" s="309"/>
      <c r="C21" s="309"/>
      <c r="D21" s="309"/>
      <c r="E21" s="309"/>
      <c r="F21" s="309"/>
      <c r="G21" s="309"/>
      <c r="H21" s="309"/>
      <c r="I21" s="309"/>
      <c r="J21" s="311"/>
      <c r="K21" s="622"/>
      <c r="L21" s="84"/>
      <c r="M21" s="21"/>
      <c r="N21" s="21"/>
      <c r="O21" s="21"/>
      <c r="P21" s="21"/>
      <c r="Q21" s="21"/>
      <c r="R21" s="21"/>
      <c r="S21" s="21"/>
      <c r="T21" s="21"/>
    </row>
    <row r="22" spans="1:20">
      <c r="A22" s="137" t="s">
        <v>208</v>
      </c>
      <c r="B22" s="301"/>
      <c r="C22" s="301"/>
      <c r="D22" s="301"/>
      <c r="E22" s="301"/>
      <c r="F22" s="301"/>
      <c r="G22" s="301"/>
      <c r="H22" s="301"/>
      <c r="I22" s="301"/>
      <c r="J22" s="302"/>
      <c r="K22" s="621"/>
      <c r="L22" s="84"/>
      <c r="M22" s="21"/>
      <c r="N22" s="21"/>
      <c r="O22" s="21"/>
      <c r="P22" s="21"/>
      <c r="Q22" s="21"/>
      <c r="R22" s="21"/>
      <c r="S22" s="21"/>
      <c r="T22" s="21"/>
    </row>
    <row r="23" spans="1:20" ht="14.25">
      <c r="A23" s="139" t="s">
        <v>238</v>
      </c>
      <c r="B23" s="309"/>
      <c r="C23" s="309"/>
      <c r="D23" s="309"/>
      <c r="E23" s="309"/>
      <c r="F23" s="309"/>
      <c r="G23" s="309"/>
      <c r="H23" s="309"/>
      <c r="I23" s="309"/>
      <c r="J23" s="311"/>
      <c r="K23" s="622"/>
      <c r="L23" s="84"/>
      <c r="M23" s="21"/>
      <c r="N23" s="21"/>
      <c r="O23" s="21"/>
      <c r="P23" s="21"/>
      <c r="Q23" s="21"/>
      <c r="R23" s="21"/>
      <c r="S23" s="21"/>
      <c r="T23" s="21"/>
    </row>
    <row r="24" spans="1:20" ht="14.25">
      <c r="A24" s="142" t="s">
        <v>258</v>
      </c>
      <c r="B24" s="299" t="s">
        <v>256</v>
      </c>
      <c r="C24" s="299">
        <v>33.299999999999997</v>
      </c>
      <c r="D24" s="299" t="s">
        <v>256</v>
      </c>
      <c r="E24" s="299" t="s">
        <v>256</v>
      </c>
      <c r="F24" s="299" t="s">
        <v>256</v>
      </c>
      <c r="G24" s="299" t="s">
        <v>256</v>
      </c>
      <c r="H24" s="299">
        <v>33.299999999999997</v>
      </c>
      <c r="I24" s="299" t="s">
        <v>256</v>
      </c>
      <c r="J24" s="300" t="s">
        <v>256</v>
      </c>
      <c r="K24" s="582"/>
      <c r="L24" s="84"/>
      <c r="M24" s="21"/>
      <c r="N24" s="21"/>
      <c r="O24" s="21"/>
      <c r="P24" s="21"/>
      <c r="Q24" s="21"/>
      <c r="R24" s="21"/>
      <c r="S24" s="21"/>
      <c r="T24" s="21"/>
    </row>
    <row r="25" spans="1:20" ht="14.25">
      <c r="A25" s="144" t="s">
        <v>261</v>
      </c>
      <c r="B25" s="309"/>
      <c r="C25" s="309"/>
      <c r="D25" s="309"/>
      <c r="E25" s="309"/>
      <c r="F25" s="309"/>
      <c r="G25" s="309"/>
      <c r="H25" s="309"/>
      <c r="I25" s="309"/>
      <c r="J25" s="311"/>
      <c r="K25" s="622"/>
      <c r="L25" s="84"/>
      <c r="M25" s="21"/>
      <c r="N25" s="21"/>
      <c r="O25" s="21"/>
      <c r="P25" s="21"/>
      <c r="Q25" s="21"/>
      <c r="R25" s="21"/>
      <c r="S25" s="21"/>
      <c r="T25" s="21"/>
    </row>
    <row r="26" spans="1:20" ht="14.25">
      <c r="A26" s="142" t="s">
        <v>209</v>
      </c>
      <c r="B26" s="299">
        <v>22.2</v>
      </c>
      <c r="C26" s="299">
        <v>33.299999999999997</v>
      </c>
      <c r="D26" s="299">
        <v>11.1</v>
      </c>
      <c r="E26" s="299" t="s">
        <v>256</v>
      </c>
      <c r="F26" s="299">
        <v>11.1</v>
      </c>
      <c r="G26" s="299" t="s">
        <v>256</v>
      </c>
      <c r="H26" s="299">
        <v>11.1</v>
      </c>
      <c r="I26" s="299" t="s">
        <v>256</v>
      </c>
      <c r="J26" s="300">
        <v>11.1</v>
      </c>
      <c r="K26" s="582"/>
      <c r="L26" s="84"/>
      <c r="M26" s="21"/>
      <c r="N26" s="21"/>
      <c r="O26" s="21"/>
      <c r="P26" s="21"/>
      <c r="Q26" s="21"/>
      <c r="R26" s="21"/>
      <c r="S26" s="21"/>
      <c r="T26" s="21"/>
    </row>
    <row r="27" spans="1:20" ht="14.25">
      <c r="A27" s="147" t="s">
        <v>259</v>
      </c>
      <c r="B27" s="299">
        <v>14.3</v>
      </c>
      <c r="C27" s="299">
        <v>21.4</v>
      </c>
      <c r="D27" s="299" t="s">
        <v>256</v>
      </c>
      <c r="E27" s="299" t="s">
        <v>256</v>
      </c>
      <c r="F27" s="299">
        <v>7.1</v>
      </c>
      <c r="G27" s="299" t="s">
        <v>256</v>
      </c>
      <c r="H27" s="299">
        <v>28.6</v>
      </c>
      <c r="I27" s="299" t="s">
        <v>256</v>
      </c>
      <c r="J27" s="300">
        <v>28.6</v>
      </c>
      <c r="K27" s="582"/>
      <c r="L27" s="84"/>
      <c r="M27" s="21"/>
      <c r="N27" s="21"/>
      <c r="O27" s="21"/>
      <c r="P27" s="21"/>
      <c r="Q27" s="21"/>
      <c r="R27" s="21"/>
      <c r="S27" s="21"/>
      <c r="T27" s="21"/>
    </row>
    <row r="28" spans="1:20" ht="14.25">
      <c r="A28" s="149" t="s">
        <v>260</v>
      </c>
      <c r="B28" s="309"/>
      <c r="C28" s="309"/>
      <c r="D28" s="309"/>
      <c r="E28" s="309"/>
      <c r="F28" s="309"/>
      <c r="G28" s="309"/>
      <c r="H28" s="309"/>
      <c r="I28" s="309"/>
      <c r="J28" s="311"/>
      <c r="K28" s="622"/>
      <c r="L28" s="84"/>
      <c r="M28" s="21"/>
      <c r="N28" s="21"/>
      <c r="O28" s="21"/>
      <c r="P28" s="21"/>
      <c r="Q28" s="21"/>
      <c r="R28" s="21"/>
      <c r="S28" s="21"/>
      <c r="T28" s="21"/>
    </row>
    <row r="29" spans="1:20">
      <c r="B29" s="299"/>
      <c r="C29" s="299"/>
      <c r="D29" s="299"/>
      <c r="E29" s="299"/>
      <c r="F29" s="299"/>
      <c r="G29" s="299"/>
      <c r="H29" s="299"/>
      <c r="I29" s="299"/>
      <c r="J29" s="300"/>
      <c r="K29" s="582"/>
      <c r="L29" s="84"/>
      <c r="M29" s="21"/>
      <c r="N29" s="21"/>
      <c r="O29" s="21"/>
      <c r="P29" s="21"/>
      <c r="Q29" s="21"/>
      <c r="R29" s="21"/>
      <c r="S29" s="21"/>
      <c r="T29" s="21"/>
    </row>
    <row r="30" spans="1:20" ht="14.25">
      <c r="A30" s="131" t="s">
        <v>4</v>
      </c>
      <c r="B30" s="303">
        <v>20.5</v>
      </c>
      <c r="C30" s="303">
        <v>19</v>
      </c>
      <c r="D30" s="303">
        <v>9.9</v>
      </c>
      <c r="E30" s="303">
        <v>2.2000000000000002</v>
      </c>
      <c r="F30" s="303">
        <v>7.7</v>
      </c>
      <c r="G30" s="303">
        <v>2</v>
      </c>
      <c r="H30" s="303">
        <v>16.7</v>
      </c>
      <c r="I30" s="303">
        <v>0.9</v>
      </c>
      <c r="J30" s="304">
        <v>21</v>
      </c>
      <c r="K30" s="623"/>
      <c r="L30" s="84"/>
      <c r="M30" s="21"/>
      <c r="N30" s="21"/>
      <c r="O30" s="21"/>
      <c r="P30" s="21"/>
      <c r="Q30" s="21"/>
      <c r="R30" s="21"/>
      <c r="S30" s="21"/>
      <c r="T30" s="21"/>
    </row>
    <row r="31" spans="1:20" ht="14.25">
      <c r="A31" s="134" t="s">
        <v>5</v>
      </c>
      <c r="B31" s="571"/>
      <c r="C31" s="571"/>
      <c r="D31" s="571"/>
      <c r="E31" s="571"/>
      <c r="F31" s="571"/>
      <c r="G31" s="571"/>
      <c r="H31" s="571"/>
      <c r="I31" s="571"/>
      <c r="J31" s="572"/>
      <c r="K31" s="624"/>
      <c r="L31" s="84"/>
      <c r="M31" s="21"/>
      <c r="N31" s="21"/>
      <c r="O31" s="21"/>
      <c r="P31" s="21"/>
      <c r="Q31" s="21"/>
      <c r="R31" s="21"/>
      <c r="S31" s="21"/>
      <c r="T31" s="21"/>
    </row>
    <row r="32" spans="1:20">
      <c r="A32" s="137" t="s">
        <v>208</v>
      </c>
      <c r="B32" s="301"/>
      <c r="C32" s="301"/>
      <c r="D32" s="301"/>
      <c r="E32" s="301"/>
      <c r="F32" s="301"/>
      <c r="G32" s="301"/>
      <c r="H32" s="301"/>
      <c r="I32" s="301"/>
      <c r="J32" s="302"/>
      <c r="K32" s="621"/>
      <c r="L32" s="84"/>
      <c r="M32" s="21"/>
      <c r="N32" s="21"/>
      <c r="O32" s="21"/>
      <c r="P32" s="21"/>
      <c r="Q32" s="21"/>
      <c r="R32" s="21"/>
      <c r="S32" s="21"/>
      <c r="T32" s="21"/>
    </row>
    <row r="33" spans="1:20" ht="14.25">
      <c r="A33" s="139" t="s">
        <v>238</v>
      </c>
      <c r="B33" s="571"/>
      <c r="C33" s="571"/>
      <c r="D33" s="571"/>
      <c r="E33" s="571"/>
      <c r="F33" s="571"/>
      <c r="G33" s="571"/>
      <c r="H33" s="571"/>
      <c r="I33" s="571"/>
      <c r="J33" s="572"/>
      <c r="K33" s="624"/>
      <c r="L33" s="84"/>
      <c r="M33" s="21"/>
      <c r="N33" s="21"/>
      <c r="O33" s="21"/>
      <c r="P33" s="21"/>
      <c r="Q33" s="21"/>
      <c r="R33" s="21"/>
      <c r="S33" s="21"/>
      <c r="T33" s="21"/>
    </row>
    <row r="34" spans="1:20" ht="14.25">
      <c r="A34" s="142" t="s">
        <v>258</v>
      </c>
      <c r="B34" s="305">
        <v>16.265060240963855</v>
      </c>
      <c r="C34" s="305">
        <v>16.5</v>
      </c>
      <c r="D34" s="305">
        <v>9.3000000000000007</v>
      </c>
      <c r="E34" s="305">
        <v>0.4</v>
      </c>
      <c r="F34" s="305">
        <v>7.4</v>
      </c>
      <c r="G34" s="305">
        <v>3.3</v>
      </c>
      <c r="H34" s="305">
        <v>22.4</v>
      </c>
      <c r="I34" s="305">
        <v>2.2000000000000002</v>
      </c>
      <c r="J34" s="306">
        <v>22</v>
      </c>
      <c r="K34" s="625"/>
      <c r="L34" s="84"/>
      <c r="M34" s="21"/>
      <c r="N34" s="21"/>
      <c r="O34" s="21"/>
      <c r="P34" s="21"/>
      <c r="Q34" s="21"/>
      <c r="R34" s="21"/>
      <c r="S34" s="21"/>
      <c r="T34" s="21"/>
    </row>
    <row r="35" spans="1:20" ht="14.25">
      <c r="A35" s="144" t="s">
        <v>261</v>
      </c>
      <c r="B35" s="571"/>
      <c r="C35" s="571"/>
      <c r="D35" s="571"/>
      <c r="E35" s="571"/>
      <c r="F35" s="571"/>
      <c r="G35" s="571"/>
      <c r="H35" s="571"/>
      <c r="I35" s="571"/>
      <c r="J35" s="572"/>
      <c r="K35" s="624"/>
      <c r="L35" s="84"/>
      <c r="M35" s="21"/>
      <c r="N35" s="21"/>
      <c r="O35" s="21"/>
      <c r="P35" s="21"/>
      <c r="Q35" s="21"/>
      <c r="R35" s="21"/>
      <c r="S35" s="21"/>
      <c r="T35" s="21"/>
    </row>
    <row r="36" spans="1:20" ht="14.25">
      <c r="A36" s="142" t="s">
        <v>209</v>
      </c>
      <c r="B36" s="299">
        <v>16</v>
      </c>
      <c r="C36" s="299">
        <v>19.7</v>
      </c>
      <c r="D36" s="299">
        <v>11.1</v>
      </c>
      <c r="E36" s="299">
        <v>3.4</v>
      </c>
      <c r="F36" s="299">
        <v>8.6999999999999993</v>
      </c>
      <c r="G36" s="299">
        <v>2.1</v>
      </c>
      <c r="H36" s="299">
        <v>15.3</v>
      </c>
      <c r="I36" s="299">
        <v>0.6</v>
      </c>
      <c r="J36" s="300">
        <v>23.3</v>
      </c>
      <c r="K36" s="582"/>
      <c r="L36" s="84"/>
      <c r="M36" s="21"/>
      <c r="N36" s="21"/>
      <c r="O36" s="21"/>
      <c r="P36" s="21"/>
      <c r="Q36" s="21"/>
      <c r="R36" s="21"/>
      <c r="S36" s="21"/>
      <c r="T36" s="21"/>
    </row>
    <row r="37" spans="1:20" ht="14.25">
      <c r="A37" s="147" t="s">
        <v>259</v>
      </c>
      <c r="B37" s="299">
        <v>32.1</v>
      </c>
      <c r="C37" s="299">
        <v>20.5</v>
      </c>
      <c r="D37" s="299">
        <v>8.4</v>
      </c>
      <c r="E37" s="299">
        <v>2.2999999999999998</v>
      </c>
      <c r="F37" s="299">
        <v>6.5</v>
      </c>
      <c r="G37" s="299">
        <v>0.7</v>
      </c>
      <c r="H37" s="299">
        <v>12.9</v>
      </c>
      <c r="I37" s="299">
        <v>0.2</v>
      </c>
      <c r="J37" s="300">
        <v>16.5</v>
      </c>
      <c r="K37" s="582"/>
      <c r="L37" s="84"/>
      <c r="M37" s="21"/>
      <c r="N37" s="21"/>
      <c r="O37" s="21"/>
      <c r="P37" s="21"/>
      <c r="Q37" s="21"/>
      <c r="R37" s="21"/>
      <c r="S37" s="21"/>
      <c r="T37" s="21"/>
    </row>
    <row r="38" spans="1:20" ht="14.25">
      <c r="A38" s="149" t="s">
        <v>260</v>
      </c>
      <c r="B38" s="309"/>
      <c r="C38" s="309"/>
      <c r="D38" s="309"/>
      <c r="E38" s="309"/>
      <c r="F38" s="309"/>
      <c r="G38" s="309"/>
      <c r="H38" s="309"/>
      <c r="I38" s="309"/>
      <c r="J38" s="311"/>
      <c r="K38" s="622"/>
      <c r="L38" s="84"/>
      <c r="M38" s="21"/>
      <c r="N38" s="21"/>
      <c r="O38" s="21"/>
      <c r="P38" s="21"/>
      <c r="Q38" s="21"/>
      <c r="R38" s="21"/>
      <c r="S38" s="21"/>
      <c r="T38" s="21"/>
    </row>
    <row r="39" spans="1:20" ht="14.25">
      <c r="A39" s="156"/>
      <c r="B39" s="299"/>
      <c r="C39" s="299"/>
      <c r="D39" s="299"/>
      <c r="E39" s="299"/>
      <c r="F39" s="299"/>
      <c r="G39" s="299"/>
      <c r="H39" s="299"/>
      <c r="I39" s="299"/>
      <c r="J39" s="300"/>
      <c r="K39" s="582"/>
      <c r="L39" s="84"/>
      <c r="M39" s="21"/>
      <c r="N39" s="21"/>
      <c r="O39" s="21"/>
      <c r="P39" s="21"/>
      <c r="Q39" s="21"/>
      <c r="R39" s="21"/>
      <c r="S39" s="21"/>
      <c r="T39" s="21"/>
    </row>
    <row r="40" spans="1:20" ht="14.25">
      <c r="A40" s="157" t="s">
        <v>7</v>
      </c>
      <c r="B40" s="299"/>
      <c r="C40" s="299"/>
      <c r="D40" s="299"/>
      <c r="E40" s="299"/>
      <c r="F40" s="299"/>
      <c r="G40" s="299"/>
      <c r="H40" s="299"/>
      <c r="I40" s="299"/>
      <c r="J40" s="300"/>
      <c r="K40" s="582"/>
      <c r="L40" s="84"/>
      <c r="M40" s="21"/>
      <c r="N40" s="21"/>
      <c r="O40" s="21"/>
      <c r="P40" s="21"/>
      <c r="Q40" s="21"/>
      <c r="R40" s="21"/>
      <c r="S40" s="21"/>
      <c r="T40" s="21"/>
    </row>
    <row r="41" spans="1:20" ht="14.25">
      <c r="A41" s="157" t="s">
        <v>8</v>
      </c>
      <c r="B41" s="303"/>
      <c r="C41" s="303"/>
      <c r="D41" s="303"/>
      <c r="E41" s="303"/>
      <c r="F41" s="303"/>
      <c r="G41" s="303"/>
      <c r="H41" s="303"/>
      <c r="I41" s="303"/>
      <c r="J41" s="304"/>
      <c r="K41" s="623"/>
      <c r="L41" s="84"/>
      <c r="M41" s="21"/>
      <c r="N41" s="21"/>
      <c r="O41" s="21"/>
      <c r="P41" s="21"/>
      <c r="Q41" s="21"/>
      <c r="R41" s="21"/>
      <c r="S41" s="21"/>
      <c r="T41" s="21"/>
    </row>
    <row r="42" spans="1:20" ht="14.25">
      <c r="A42" s="157" t="s">
        <v>9</v>
      </c>
      <c r="B42" s="309"/>
      <c r="C42" s="309"/>
      <c r="D42" s="309"/>
      <c r="E42" s="309"/>
      <c r="F42" s="309"/>
      <c r="G42" s="309"/>
      <c r="H42" s="309"/>
      <c r="I42" s="309"/>
      <c r="J42" s="311"/>
      <c r="K42" s="622"/>
      <c r="L42" s="84"/>
      <c r="M42" s="21"/>
      <c r="N42" s="21"/>
      <c r="O42" s="21"/>
      <c r="P42" s="21"/>
      <c r="Q42" s="21"/>
      <c r="R42" s="21"/>
      <c r="S42" s="21"/>
      <c r="T42" s="21"/>
    </row>
    <row r="43" spans="1:20" ht="14.25">
      <c r="A43" s="158" t="s">
        <v>10</v>
      </c>
      <c r="B43" s="303">
        <v>20.289855072463769</v>
      </c>
      <c r="C43" s="303">
        <v>35.9</v>
      </c>
      <c r="D43" s="303">
        <v>1.6</v>
      </c>
      <c r="E43" s="303">
        <v>1.6</v>
      </c>
      <c r="F43" s="303">
        <v>14.1</v>
      </c>
      <c r="G43" s="303" t="s">
        <v>256</v>
      </c>
      <c r="H43" s="303">
        <v>4.7</v>
      </c>
      <c r="I43" s="303" t="s">
        <v>256</v>
      </c>
      <c r="J43" s="304">
        <v>21.9</v>
      </c>
      <c r="K43" s="623"/>
      <c r="L43" s="84"/>
      <c r="M43" s="21"/>
      <c r="N43" s="21"/>
      <c r="O43" s="21"/>
      <c r="P43" s="21"/>
      <c r="Q43" s="21"/>
      <c r="R43" s="21"/>
      <c r="S43" s="21"/>
      <c r="T43" s="21"/>
    </row>
    <row r="44" spans="1:20" ht="14.25">
      <c r="A44" s="134" t="s">
        <v>11</v>
      </c>
      <c r="B44" s="299"/>
      <c r="C44" s="299"/>
      <c r="D44" s="299"/>
      <c r="E44" s="299"/>
      <c r="F44" s="299"/>
      <c r="G44" s="299"/>
      <c r="H44" s="299"/>
      <c r="I44" s="299"/>
      <c r="J44" s="300"/>
      <c r="K44" s="582"/>
      <c r="L44" s="84"/>
      <c r="M44" s="21"/>
      <c r="N44" s="21"/>
      <c r="O44" s="21"/>
      <c r="P44" s="21"/>
      <c r="Q44" s="21"/>
      <c r="R44" s="21"/>
      <c r="S44" s="21"/>
      <c r="T44" s="21"/>
    </row>
    <row r="45" spans="1:20" ht="14.25">
      <c r="A45" s="159" t="s">
        <v>12</v>
      </c>
      <c r="B45" s="299"/>
      <c r="C45" s="299"/>
      <c r="D45" s="299"/>
      <c r="E45" s="299"/>
      <c r="F45" s="299"/>
      <c r="G45" s="299"/>
      <c r="H45" s="299"/>
      <c r="I45" s="299"/>
      <c r="J45" s="300"/>
      <c r="K45" s="582"/>
      <c r="L45" s="84"/>
      <c r="M45" s="21"/>
      <c r="N45" s="21"/>
      <c r="O45" s="21"/>
      <c r="P45" s="21"/>
      <c r="Q45" s="21"/>
      <c r="R45" s="21"/>
      <c r="S45" s="21"/>
      <c r="T45" s="21"/>
    </row>
    <row r="46" spans="1:20">
      <c r="A46" s="137" t="s">
        <v>208</v>
      </c>
      <c r="B46" s="301"/>
      <c r="C46" s="301"/>
      <c r="D46" s="301"/>
      <c r="E46" s="301"/>
      <c r="F46" s="301"/>
      <c r="G46" s="301"/>
      <c r="H46" s="301"/>
      <c r="I46" s="301"/>
      <c r="J46" s="302"/>
      <c r="K46" s="621"/>
      <c r="L46" s="84"/>
      <c r="M46" s="21"/>
      <c r="N46" s="21"/>
      <c r="O46" s="21"/>
      <c r="P46" s="21"/>
      <c r="Q46" s="21"/>
      <c r="R46" s="21"/>
      <c r="S46" s="21"/>
      <c r="T46" s="21"/>
    </row>
    <row r="47" spans="1:20" ht="14.25">
      <c r="A47" s="139" t="s">
        <v>238</v>
      </c>
      <c r="B47" s="309"/>
      <c r="C47" s="309"/>
      <c r="D47" s="309"/>
      <c r="E47" s="309"/>
      <c r="F47" s="309"/>
      <c r="G47" s="309"/>
      <c r="H47" s="309"/>
      <c r="I47" s="309"/>
      <c r="J47" s="311"/>
      <c r="K47" s="622"/>
      <c r="L47" s="84"/>
      <c r="M47" s="21"/>
      <c r="N47" s="21"/>
      <c r="O47" s="21"/>
      <c r="P47" s="21"/>
      <c r="Q47" s="21"/>
      <c r="R47" s="21"/>
      <c r="S47" s="21"/>
      <c r="T47" s="21"/>
    </row>
    <row r="48" spans="1:20" ht="14.25">
      <c r="A48" s="142" t="s">
        <v>258</v>
      </c>
      <c r="B48" s="299" t="s">
        <v>256</v>
      </c>
      <c r="C48" s="299">
        <v>85.7</v>
      </c>
      <c r="D48" s="299" t="s">
        <v>256</v>
      </c>
      <c r="E48" s="299" t="s">
        <v>256</v>
      </c>
      <c r="F48" s="299" t="s">
        <v>256</v>
      </c>
      <c r="G48" s="299" t="s">
        <v>256</v>
      </c>
      <c r="H48" s="299" t="s">
        <v>256</v>
      </c>
      <c r="I48" s="299" t="s">
        <v>256</v>
      </c>
      <c r="J48" s="300">
        <v>14.3</v>
      </c>
      <c r="K48" s="582"/>
      <c r="L48" s="84"/>
      <c r="M48" s="21"/>
      <c r="N48" s="21"/>
      <c r="O48" s="21"/>
      <c r="P48" s="21"/>
      <c r="Q48" s="21"/>
      <c r="R48" s="21"/>
      <c r="S48" s="21"/>
      <c r="T48" s="21"/>
    </row>
    <row r="49" spans="1:20" ht="14.25">
      <c r="A49" s="144" t="s">
        <v>261</v>
      </c>
      <c r="B49" s="309"/>
      <c r="C49" s="309"/>
      <c r="D49" s="309"/>
      <c r="E49" s="309"/>
      <c r="F49" s="309"/>
      <c r="G49" s="309"/>
      <c r="H49" s="309"/>
      <c r="I49" s="309"/>
      <c r="J49" s="311"/>
      <c r="K49" s="622"/>
      <c r="L49" s="84"/>
      <c r="M49" s="21"/>
      <c r="N49" s="21"/>
      <c r="O49" s="21"/>
      <c r="P49" s="21"/>
      <c r="Q49" s="21"/>
      <c r="R49" s="21"/>
      <c r="S49" s="21"/>
      <c r="T49" s="21"/>
    </row>
    <row r="50" spans="1:20" ht="14.25">
      <c r="A50" s="142" t="s">
        <v>209</v>
      </c>
      <c r="B50" s="299">
        <v>20</v>
      </c>
      <c r="C50" s="299">
        <v>45</v>
      </c>
      <c r="D50" s="299" t="s">
        <v>256</v>
      </c>
      <c r="E50" s="299" t="s">
        <v>256</v>
      </c>
      <c r="F50" s="299">
        <v>15</v>
      </c>
      <c r="G50" s="299" t="s">
        <v>256</v>
      </c>
      <c r="H50" s="299">
        <v>5</v>
      </c>
      <c r="I50" s="299" t="s">
        <v>256</v>
      </c>
      <c r="J50" s="300">
        <v>15</v>
      </c>
      <c r="K50" s="582"/>
      <c r="L50" s="84"/>
      <c r="M50" s="21"/>
      <c r="N50" s="21"/>
      <c r="O50" s="21"/>
      <c r="P50" s="21"/>
      <c r="Q50" s="21"/>
      <c r="R50" s="21"/>
      <c r="S50" s="21"/>
      <c r="T50" s="21"/>
    </row>
    <row r="51" spans="1:20" ht="14.25">
      <c r="A51" s="147" t="s">
        <v>259</v>
      </c>
      <c r="B51" s="299">
        <v>24.3</v>
      </c>
      <c r="C51" s="299">
        <v>21.6</v>
      </c>
      <c r="D51" s="299">
        <v>2.7</v>
      </c>
      <c r="E51" s="299">
        <v>2.7</v>
      </c>
      <c r="F51" s="299">
        <v>16.2</v>
      </c>
      <c r="G51" s="299" t="s">
        <v>256</v>
      </c>
      <c r="H51" s="299">
        <v>5.4</v>
      </c>
      <c r="I51" s="299" t="s">
        <v>256</v>
      </c>
      <c r="J51" s="300">
        <v>27</v>
      </c>
      <c r="K51" s="582"/>
      <c r="L51" s="84"/>
      <c r="M51" s="21"/>
      <c r="N51" s="21"/>
      <c r="O51" s="21"/>
      <c r="P51" s="21"/>
      <c r="Q51" s="21"/>
      <c r="R51" s="21"/>
      <c r="S51" s="21"/>
      <c r="T51" s="21"/>
    </row>
    <row r="52" spans="1:20" ht="14.25">
      <c r="A52" s="149" t="s">
        <v>260</v>
      </c>
      <c r="B52" s="309"/>
      <c r="C52" s="309"/>
      <c r="D52" s="309"/>
      <c r="E52" s="309"/>
      <c r="F52" s="309"/>
      <c r="G52" s="309"/>
      <c r="H52" s="309"/>
      <c r="I52" s="309"/>
      <c r="J52" s="311"/>
      <c r="K52" s="622"/>
      <c r="L52" s="84"/>
      <c r="M52" s="21"/>
      <c r="N52" s="21"/>
      <c r="O52" s="21"/>
      <c r="P52" s="21"/>
      <c r="Q52" s="21"/>
      <c r="R52" s="21"/>
      <c r="S52" s="21"/>
      <c r="T52" s="21"/>
    </row>
    <row r="53" spans="1:20">
      <c r="B53" s="299"/>
      <c r="C53" s="299"/>
      <c r="D53" s="299"/>
      <c r="E53" s="299"/>
      <c r="F53" s="299"/>
      <c r="G53" s="299"/>
      <c r="H53" s="299"/>
      <c r="I53" s="299"/>
      <c r="J53" s="300"/>
      <c r="K53" s="582"/>
      <c r="L53" s="84"/>
      <c r="M53" s="21"/>
      <c r="N53" s="21"/>
      <c r="O53" s="21"/>
      <c r="P53" s="21"/>
      <c r="Q53" s="21"/>
      <c r="R53" s="21"/>
      <c r="S53" s="21"/>
      <c r="T53" s="21"/>
    </row>
    <row r="54" spans="1:20" ht="14.25">
      <c r="A54" s="161" t="s">
        <v>13</v>
      </c>
      <c r="B54" s="299"/>
      <c r="C54" s="299"/>
      <c r="D54" s="299"/>
      <c r="E54" s="299"/>
      <c r="F54" s="299"/>
      <c r="G54" s="299"/>
      <c r="H54" s="299"/>
      <c r="I54" s="299"/>
      <c r="J54" s="300"/>
      <c r="K54" s="582"/>
      <c r="L54" s="84"/>
      <c r="M54" s="21"/>
      <c r="N54" s="21"/>
      <c r="O54" s="21"/>
      <c r="P54" s="21"/>
      <c r="Q54" s="21"/>
      <c r="R54" s="21"/>
      <c r="S54" s="21"/>
      <c r="T54" s="21"/>
    </row>
    <row r="55" spans="1:20" ht="14.25">
      <c r="A55" s="161" t="s">
        <v>14</v>
      </c>
      <c r="B55" s="299"/>
      <c r="C55" s="299"/>
      <c r="D55" s="299"/>
      <c r="E55" s="299"/>
      <c r="F55" s="299"/>
      <c r="G55" s="299"/>
      <c r="H55" s="299"/>
      <c r="I55" s="299"/>
      <c r="J55" s="300"/>
      <c r="K55" s="582"/>
      <c r="L55" s="84"/>
      <c r="M55" s="21"/>
      <c r="N55" s="21"/>
      <c r="O55" s="21"/>
      <c r="P55" s="21"/>
      <c r="Q55" s="21"/>
      <c r="R55" s="21"/>
      <c r="S55" s="21"/>
      <c r="T55" s="21"/>
    </row>
    <row r="56" spans="1:20" ht="14.25">
      <c r="A56" s="163" t="s">
        <v>6</v>
      </c>
      <c r="B56" s="303">
        <v>1.6</v>
      </c>
      <c r="C56" s="303">
        <v>47.5</v>
      </c>
      <c r="D56" s="303">
        <v>3.3</v>
      </c>
      <c r="E56" s="303">
        <v>1.6</v>
      </c>
      <c r="F56" s="303">
        <v>11.5</v>
      </c>
      <c r="G56" s="303">
        <v>3.3</v>
      </c>
      <c r="H56" s="303">
        <v>4.9000000000000004</v>
      </c>
      <c r="I56" s="303" t="s">
        <v>256</v>
      </c>
      <c r="J56" s="304">
        <v>26.2</v>
      </c>
      <c r="K56" s="623"/>
      <c r="L56" s="84"/>
      <c r="M56" s="21"/>
      <c r="N56" s="21"/>
      <c r="O56" s="21"/>
      <c r="P56" s="21"/>
      <c r="Q56" s="21"/>
      <c r="R56" s="21"/>
      <c r="S56" s="21"/>
      <c r="T56" s="21"/>
    </row>
    <row r="57" spans="1:20" ht="14.25">
      <c r="A57" s="164" t="s">
        <v>15</v>
      </c>
      <c r="B57" s="309"/>
      <c r="C57" s="309"/>
      <c r="D57" s="309"/>
      <c r="E57" s="309"/>
      <c r="F57" s="309"/>
      <c r="G57" s="309"/>
      <c r="H57" s="309"/>
      <c r="I57" s="309"/>
      <c r="J57" s="311"/>
      <c r="K57" s="622"/>
      <c r="L57" s="84"/>
      <c r="M57" s="21"/>
      <c r="N57" s="21"/>
      <c r="O57" s="21"/>
      <c r="P57" s="21"/>
      <c r="Q57" s="21"/>
      <c r="R57" s="21"/>
      <c r="S57" s="21"/>
      <c r="T57" s="21"/>
    </row>
    <row r="58" spans="1:20" ht="14.25">
      <c r="A58" s="165" t="s">
        <v>16</v>
      </c>
      <c r="B58" s="299"/>
      <c r="C58" s="299"/>
      <c r="D58" s="299"/>
      <c r="E58" s="299"/>
      <c r="F58" s="299"/>
      <c r="G58" s="299"/>
      <c r="H58" s="299"/>
      <c r="I58" s="299"/>
      <c r="J58" s="300"/>
      <c r="K58" s="582"/>
      <c r="L58" s="84"/>
      <c r="M58" s="21"/>
      <c r="N58" s="21"/>
      <c r="O58" s="21"/>
      <c r="P58" s="21"/>
      <c r="Q58" s="21"/>
      <c r="R58" s="21"/>
      <c r="S58" s="21"/>
      <c r="T58" s="21"/>
    </row>
    <row r="59" spans="1:20" ht="14.25">
      <c r="A59" s="159" t="s">
        <v>17</v>
      </c>
      <c r="B59" s="299"/>
      <c r="C59" s="299"/>
      <c r="D59" s="299"/>
      <c r="E59" s="299"/>
      <c r="F59" s="299"/>
      <c r="G59" s="299"/>
      <c r="H59" s="299"/>
      <c r="I59" s="299"/>
      <c r="J59" s="300"/>
      <c r="K59" s="582"/>
      <c r="L59" s="84"/>
      <c r="M59" s="21"/>
      <c r="N59" s="21"/>
      <c r="O59" s="21"/>
      <c r="P59" s="21"/>
      <c r="Q59" s="21"/>
      <c r="R59" s="21"/>
      <c r="S59" s="21"/>
      <c r="T59" s="21"/>
    </row>
    <row r="60" spans="1:20">
      <c r="A60" s="137" t="s">
        <v>208</v>
      </c>
      <c r="B60" s="301"/>
      <c r="C60" s="301"/>
      <c r="D60" s="301"/>
      <c r="E60" s="301"/>
      <c r="F60" s="301"/>
      <c r="G60" s="301"/>
      <c r="H60" s="301"/>
      <c r="I60" s="301"/>
      <c r="J60" s="300"/>
      <c r="K60" s="582"/>
      <c r="L60" s="84"/>
      <c r="M60" s="21"/>
      <c r="N60" s="21"/>
      <c r="O60" s="21"/>
      <c r="P60" s="21"/>
      <c r="Q60" s="21"/>
      <c r="R60" s="21"/>
      <c r="S60" s="21"/>
      <c r="T60" s="21"/>
    </row>
    <row r="61" spans="1:20" ht="14.25">
      <c r="A61" s="139" t="s">
        <v>238</v>
      </c>
      <c r="B61" s="309"/>
      <c r="C61" s="309"/>
      <c r="D61" s="309"/>
      <c r="E61" s="309"/>
      <c r="F61" s="309"/>
      <c r="G61" s="309"/>
      <c r="H61" s="309"/>
      <c r="I61" s="309"/>
      <c r="J61" s="311"/>
      <c r="K61" s="622"/>
      <c r="L61" s="84"/>
      <c r="M61" s="21"/>
      <c r="N61" s="21"/>
      <c r="O61" s="21"/>
      <c r="P61" s="21"/>
      <c r="Q61" s="21"/>
      <c r="R61" s="21"/>
      <c r="S61" s="21"/>
      <c r="T61" s="21"/>
    </row>
    <row r="62" spans="1:20" ht="14.25">
      <c r="A62" s="142" t="s">
        <v>258</v>
      </c>
      <c r="B62" s="348">
        <v>0</v>
      </c>
      <c r="C62" s="348">
        <v>40</v>
      </c>
      <c r="D62" s="348">
        <v>0</v>
      </c>
      <c r="E62" s="348">
        <v>0</v>
      </c>
      <c r="F62" s="348">
        <v>10</v>
      </c>
      <c r="G62" s="348">
        <v>0</v>
      </c>
      <c r="H62" s="348">
        <v>0</v>
      </c>
      <c r="I62" s="348">
        <v>0</v>
      </c>
      <c r="J62" s="626">
        <v>50</v>
      </c>
      <c r="K62" s="626"/>
      <c r="L62" s="84"/>
      <c r="M62" s="21"/>
      <c r="N62" s="21"/>
      <c r="O62" s="21"/>
      <c r="P62" s="21"/>
      <c r="Q62" s="21"/>
      <c r="R62" s="21"/>
      <c r="S62" s="21"/>
      <c r="T62" s="21"/>
    </row>
    <row r="63" spans="1:20">
      <c r="A63" s="144" t="s">
        <v>261</v>
      </c>
      <c r="B63" s="309"/>
      <c r="C63" s="309"/>
      <c r="D63" s="309"/>
      <c r="E63" s="309"/>
      <c r="F63" s="309"/>
      <c r="G63" s="309"/>
      <c r="H63" s="309"/>
      <c r="I63" s="309"/>
      <c r="J63" s="570"/>
      <c r="K63" s="627"/>
      <c r="L63" s="84"/>
      <c r="M63" s="21"/>
      <c r="N63" s="21"/>
      <c r="O63" s="21"/>
      <c r="P63" s="21"/>
      <c r="Q63" s="21"/>
      <c r="R63" s="21"/>
      <c r="S63" s="21"/>
      <c r="T63" s="21"/>
    </row>
    <row r="64" spans="1:20" ht="14.25">
      <c r="A64" s="142" t="s">
        <v>209</v>
      </c>
      <c r="B64" s="299">
        <v>2.8</v>
      </c>
      <c r="C64" s="299">
        <v>47.2</v>
      </c>
      <c r="D64" s="308">
        <v>5.6</v>
      </c>
      <c r="E64" s="299">
        <v>2.8</v>
      </c>
      <c r="F64" s="299">
        <v>13.9</v>
      </c>
      <c r="G64" s="299">
        <v>2.8</v>
      </c>
      <c r="H64" s="299">
        <v>8.3000000000000007</v>
      </c>
      <c r="I64" s="299" t="s">
        <v>256</v>
      </c>
      <c r="J64" s="300">
        <v>16.7</v>
      </c>
      <c r="K64" s="582"/>
      <c r="L64" s="84"/>
      <c r="M64" s="21"/>
      <c r="N64" s="21"/>
      <c r="O64" s="21"/>
      <c r="P64" s="21"/>
      <c r="Q64" s="21"/>
      <c r="R64" s="21"/>
      <c r="S64" s="21"/>
      <c r="T64" s="21"/>
    </row>
    <row r="65" spans="1:20" ht="14.25">
      <c r="A65" s="147" t="s">
        <v>259</v>
      </c>
      <c r="B65" s="348">
        <v>0</v>
      </c>
      <c r="C65" s="348">
        <v>53.333333333333336</v>
      </c>
      <c r="D65" s="348">
        <v>0</v>
      </c>
      <c r="E65" s="348">
        <v>0</v>
      </c>
      <c r="F65" s="348">
        <v>6.666666666666667</v>
      </c>
      <c r="G65" s="348">
        <v>6.666666666666667</v>
      </c>
      <c r="H65" s="348">
        <v>0</v>
      </c>
      <c r="I65" s="348">
        <v>0</v>
      </c>
      <c r="J65" s="582">
        <v>33.333333333333329</v>
      </c>
      <c r="K65" s="582"/>
      <c r="L65" s="84"/>
      <c r="M65" s="21"/>
      <c r="N65" s="21"/>
      <c r="O65" s="21"/>
      <c r="P65" s="21"/>
      <c r="Q65" s="21"/>
      <c r="R65" s="21"/>
      <c r="S65" s="21"/>
      <c r="T65" s="21"/>
    </row>
    <row r="66" spans="1:20" ht="14.25">
      <c r="A66" s="149" t="s">
        <v>260</v>
      </c>
      <c r="B66" s="299"/>
      <c r="C66" s="299"/>
      <c r="D66" s="309"/>
      <c r="E66" s="299"/>
      <c r="F66" s="299"/>
      <c r="G66" s="299"/>
      <c r="H66" s="299"/>
      <c r="I66" s="309"/>
      <c r="J66" s="300"/>
      <c r="K66" s="582"/>
      <c r="L66" s="84"/>
      <c r="M66" s="21"/>
      <c r="N66" s="21"/>
      <c r="O66" s="21"/>
      <c r="P66" s="21"/>
      <c r="Q66" s="21"/>
      <c r="R66" s="21"/>
      <c r="S66" s="21"/>
      <c r="T66" s="21"/>
    </row>
    <row r="67" spans="1:20">
      <c r="A67" s="295"/>
      <c r="B67" s="502"/>
      <c r="C67" s="345"/>
      <c r="D67" s="502"/>
      <c r="E67" s="502"/>
      <c r="F67" s="345"/>
      <c r="G67" s="502"/>
      <c r="H67" s="502"/>
      <c r="I67" s="502"/>
      <c r="J67" s="502"/>
      <c r="K67" s="628"/>
      <c r="L67" s="31"/>
    </row>
    <row r="68" spans="1:20">
      <c r="A68" s="295"/>
      <c r="B68" s="311"/>
      <c r="C68" s="311"/>
      <c r="D68" s="311"/>
      <c r="E68" s="311"/>
      <c r="F68" s="311"/>
      <c r="G68" s="311"/>
      <c r="H68" s="311"/>
      <c r="I68" s="311"/>
      <c r="J68" s="311"/>
      <c r="K68" s="622"/>
      <c r="L68" s="31"/>
    </row>
    <row r="69" spans="1:20">
      <c r="A69" s="295"/>
      <c r="B69" s="310"/>
      <c r="C69" s="310"/>
      <c r="D69" s="310"/>
      <c r="E69" s="310"/>
      <c r="F69" s="310"/>
      <c r="G69" s="310"/>
      <c r="H69" s="310"/>
      <c r="I69" s="310"/>
      <c r="J69" s="310"/>
      <c r="K69" s="628"/>
      <c r="L69" s="31"/>
    </row>
    <row r="70" spans="1:20">
      <c r="A70" s="295"/>
      <c r="B70" s="311"/>
      <c r="C70" s="311"/>
      <c r="D70" s="311"/>
      <c r="E70" s="311"/>
      <c r="F70" s="311"/>
      <c r="G70" s="311"/>
      <c r="H70" s="311"/>
      <c r="I70" s="311"/>
      <c r="J70" s="311"/>
      <c r="K70" s="622"/>
      <c r="L70" s="31"/>
    </row>
    <row r="71" spans="1:20">
      <c r="A71" s="295"/>
      <c r="B71" s="310"/>
      <c r="C71" s="310"/>
      <c r="D71" s="310"/>
      <c r="E71" s="310"/>
      <c r="F71" s="310"/>
      <c r="G71" s="310"/>
      <c r="H71" s="310"/>
      <c r="I71" s="310"/>
      <c r="J71" s="310"/>
      <c r="K71" s="628"/>
      <c r="L71" s="31"/>
    </row>
    <row r="72" spans="1:20">
      <c r="A72" s="295"/>
      <c r="B72" s="311"/>
      <c r="C72" s="311"/>
      <c r="D72" s="311"/>
      <c r="E72" s="311"/>
      <c r="F72" s="311"/>
      <c r="G72" s="311"/>
      <c r="H72" s="311"/>
      <c r="I72" s="311"/>
      <c r="J72" s="311"/>
      <c r="K72" s="622"/>
      <c r="L72" s="31"/>
    </row>
    <row r="73" spans="1:20">
      <c r="A73" s="295"/>
      <c r="B73" s="310"/>
      <c r="C73" s="310"/>
      <c r="D73" s="310"/>
      <c r="E73" s="310"/>
      <c r="F73" s="310"/>
      <c r="G73" s="310"/>
      <c r="H73" s="310"/>
      <c r="I73" s="310"/>
      <c r="J73" s="310"/>
      <c r="K73" s="628"/>
      <c r="L73" s="31"/>
    </row>
    <row r="74" spans="1:20" ht="14.25">
      <c r="A74" s="170"/>
      <c r="B74" s="311"/>
      <c r="C74" s="311"/>
      <c r="D74" s="311"/>
      <c r="E74" s="311"/>
      <c r="F74" s="311"/>
      <c r="G74" s="311"/>
      <c r="H74" s="311"/>
      <c r="I74" s="311"/>
      <c r="J74" s="311"/>
      <c r="K74" s="622"/>
      <c r="L74" s="31"/>
    </row>
    <row r="75" spans="1:20" ht="14.25">
      <c r="A75" s="156"/>
      <c r="B75" s="310"/>
      <c r="C75" s="310"/>
      <c r="D75" s="310"/>
      <c r="E75" s="310"/>
      <c r="F75" s="310"/>
      <c r="G75" s="310"/>
      <c r="H75" s="310"/>
      <c r="I75" s="310"/>
      <c r="J75" s="310"/>
      <c r="K75" s="628"/>
      <c r="L75" s="31"/>
    </row>
    <row r="76" spans="1:20" ht="14.25">
      <c r="A76" s="170"/>
      <c r="B76" s="311"/>
      <c r="C76" s="311"/>
      <c r="D76" s="311"/>
      <c r="E76" s="311"/>
      <c r="F76" s="311"/>
      <c r="G76" s="311"/>
      <c r="H76" s="311"/>
      <c r="I76" s="311"/>
      <c r="J76" s="311"/>
      <c r="K76" s="622"/>
      <c r="L76" s="31"/>
    </row>
    <row r="77" spans="1:20" ht="14.25">
      <c r="A77" s="156"/>
      <c r="B77" s="310"/>
      <c r="C77" s="310"/>
      <c r="D77" s="310"/>
      <c r="E77" s="310"/>
      <c r="F77" s="310"/>
      <c r="G77" s="310"/>
      <c r="H77" s="310"/>
      <c r="I77" s="310"/>
      <c r="J77" s="310"/>
      <c r="K77" s="628"/>
      <c r="L77" s="31"/>
    </row>
    <row r="78" spans="1:20" ht="14.25">
      <c r="A78" s="170"/>
      <c r="B78" s="310"/>
      <c r="C78" s="310"/>
      <c r="D78" s="310"/>
      <c r="E78" s="310"/>
      <c r="F78" s="310"/>
      <c r="G78" s="310"/>
      <c r="H78" s="310"/>
      <c r="I78" s="310"/>
      <c r="J78" s="310"/>
      <c r="K78" s="628"/>
      <c r="L78" s="31"/>
    </row>
    <row r="79" spans="1:20">
      <c r="A79" s="295"/>
      <c r="B79" s="312"/>
      <c r="C79" s="312"/>
      <c r="D79" s="312"/>
      <c r="E79" s="312"/>
      <c r="F79" s="312"/>
      <c r="G79" s="312"/>
      <c r="H79" s="312"/>
      <c r="I79" s="312"/>
      <c r="J79" s="312"/>
      <c r="K79" s="629"/>
    </row>
    <row r="80" spans="1:20">
      <c r="A80" s="295"/>
      <c r="B80" s="312"/>
      <c r="C80" s="312"/>
      <c r="D80" s="312"/>
      <c r="E80" s="312"/>
      <c r="F80" s="312"/>
      <c r="G80" s="312"/>
      <c r="H80" s="312"/>
      <c r="I80" s="312"/>
      <c r="J80" s="312"/>
      <c r="K80" s="629"/>
    </row>
    <row r="81" spans="1:11">
      <c r="A81" s="295"/>
      <c r="B81" s="313"/>
      <c r="C81" s="313"/>
      <c r="D81" s="313"/>
      <c r="E81" s="313"/>
      <c r="F81" s="313"/>
      <c r="G81" s="313"/>
      <c r="H81" s="313"/>
      <c r="I81" s="313"/>
      <c r="J81" s="313"/>
      <c r="K81" s="630"/>
    </row>
    <row r="82" spans="1:11">
      <c r="A82" s="295"/>
      <c r="B82" s="312"/>
      <c r="C82" s="312"/>
      <c r="D82" s="312"/>
      <c r="E82" s="312"/>
      <c r="F82" s="312"/>
      <c r="G82" s="312"/>
      <c r="H82" s="312"/>
      <c r="I82" s="312"/>
      <c r="J82" s="312"/>
      <c r="K82" s="629"/>
    </row>
    <row r="83" spans="1:11">
      <c r="A83" s="295"/>
      <c r="B83" s="312"/>
      <c r="C83" s="312"/>
      <c r="D83" s="312"/>
      <c r="E83" s="312"/>
      <c r="F83" s="312"/>
      <c r="G83" s="312"/>
      <c r="H83" s="312"/>
      <c r="I83" s="312"/>
      <c r="J83" s="312"/>
      <c r="K83" s="629"/>
    </row>
    <row r="84" spans="1:11">
      <c r="A84" s="295"/>
      <c r="B84" s="312"/>
      <c r="C84" s="312"/>
      <c r="D84" s="312"/>
      <c r="E84" s="312"/>
      <c r="F84" s="312"/>
      <c r="G84" s="312"/>
      <c r="H84" s="312"/>
      <c r="I84" s="312"/>
      <c r="J84" s="312"/>
      <c r="K84" s="629"/>
    </row>
    <row r="85" spans="1:11">
      <c r="A85" s="295"/>
      <c r="B85" s="314"/>
      <c r="C85" s="314"/>
      <c r="D85" s="314"/>
      <c r="E85" s="314"/>
      <c r="F85" s="314"/>
      <c r="G85" s="314"/>
      <c r="H85" s="314"/>
      <c r="I85" s="314"/>
      <c r="J85" s="314"/>
      <c r="K85" s="631"/>
    </row>
    <row r="86" spans="1:11">
      <c r="A86" s="295"/>
      <c r="B86" s="312"/>
      <c r="C86" s="312"/>
      <c r="D86" s="312"/>
      <c r="E86" s="312"/>
      <c r="F86" s="312"/>
      <c r="G86" s="312"/>
      <c r="H86" s="312"/>
      <c r="I86" s="312"/>
      <c r="J86" s="312"/>
      <c r="K86" s="629"/>
    </row>
    <row r="87" spans="1:11">
      <c r="A87" s="295"/>
      <c r="B87" s="314"/>
      <c r="C87" s="314"/>
      <c r="D87" s="314"/>
      <c r="E87" s="314"/>
      <c r="F87" s="314"/>
      <c r="G87" s="314"/>
      <c r="H87" s="314"/>
      <c r="I87" s="314"/>
      <c r="J87" s="314"/>
      <c r="K87" s="631"/>
    </row>
    <row r="88" spans="1:11">
      <c r="A88" s="295"/>
      <c r="B88" s="312"/>
      <c r="C88" s="312"/>
      <c r="D88" s="312"/>
      <c r="E88" s="312"/>
      <c r="F88" s="312"/>
      <c r="G88" s="312"/>
      <c r="H88" s="312"/>
      <c r="I88" s="312"/>
      <c r="J88" s="312"/>
      <c r="K88" s="629"/>
    </row>
    <row r="89" spans="1:11">
      <c r="A89" s="295"/>
      <c r="B89" s="314"/>
      <c r="C89" s="314"/>
      <c r="D89" s="314"/>
      <c r="E89" s="314"/>
      <c r="F89" s="314"/>
      <c r="G89" s="314"/>
      <c r="H89" s="314"/>
      <c r="I89" s="314"/>
      <c r="J89" s="314"/>
      <c r="K89" s="631"/>
    </row>
    <row r="90" spans="1:11">
      <c r="A90" s="295"/>
      <c r="B90" s="312"/>
      <c r="C90" s="312"/>
      <c r="D90" s="312"/>
      <c r="E90" s="312"/>
      <c r="F90" s="312"/>
      <c r="G90" s="312"/>
      <c r="H90" s="312"/>
      <c r="I90" s="312"/>
      <c r="J90" s="312"/>
      <c r="K90" s="629"/>
    </row>
    <row r="91" spans="1:11">
      <c r="A91" s="295"/>
      <c r="B91" s="314"/>
      <c r="C91" s="314"/>
      <c r="D91" s="314"/>
      <c r="E91" s="314"/>
      <c r="F91" s="314"/>
      <c r="G91" s="314"/>
      <c r="H91" s="314"/>
      <c r="I91" s="314"/>
      <c r="J91" s="314"/>
      <c r="K91" s="631"/>
    </row>
    <row r="92" spans="1:11">
      <c r="A92" s="295"/>
      <c r="B92" s="312"/>
      <c r="C92" s="312"/>
      <c r="D92" s="312"/>
      <c r="E92" s="312"/>
      <c r="F92" s="312"/>
      <c r="G92" s="312"/>
      <c r="H92" s="312"/>
      <c r="I92" s="312"/>
      <c r="J92" s="312"/>
      <c r="K92" s="629"/>
    </row>
    <row r="93" spans="1:11" ht="14.25">
      <c r="A93" s="170"/>
      <c r="B93" s="314"/>
      <c r="C93" s="314"/>
      <c r="D93" s="314"/>
      <c r="E93" s="314"/>
      <c r="F93" s="314"/>
      <c r="G93" s="314"/>
      <c r="H93" s="314"/>
      <c r="I93" s="314"/>
      <c r="J93" s="314"/>
      <c r="K93" s="631"/>
    </row>
    <row r="94" spans="1:11" ht="14.25">
      <c r="A94" s="156"/>
      <c r="B94" s="312"/>
      <c r="C94" s="312"/>
      <c r="D94" s="312"/>
      <c r="E94" s="312"/>
      <c r="F94" s="312"/>
      <c r="G94" s="312"/>
      <c r="H94" s="312"/>
      <c r="I94" s="312"/>
      <c r="J94" s="312"/>
      <c r="K94" s="629"/>
    </row>
    <row r="95" spans="1:11" ht="14.25">
      <c r="A95" s="170"/>
      <c r="B95" s="314"/>
      <c r="C95" s="314"/>
      <c r="D95" s="314"/>
      <c r="E95" s="314"/>
      <c r="F95" s="314"/>
      <c r="G95" s="314"/>
      <c r="H95" s="314"/>
      <c r="I95" s="314"/>
      <c r="J95" s="314"/>
      <c r="K95" s="631"/>
    </row>
    <row r="96" spans="1:11" ht="14.25">
      <c r="A96" s="156"/>
      <c r="B96" s="312"/>
      <c r="C96" s="312"/>
      <c r="D96" s="312"/>
      <c r="E96" s="312"/>
      <c r="F96" s="312"/>
      <c r="G96" s="312"/>
      <c r="H96" s="312"/>
      <c r="I96" s="312"/>
      <c r="J96" s="312"/>
      <c r="K96" s="629"/>
    </row>
    <row r="97" spans="1:11">
      <c r="A97" s="295"/>
      <c r="B97" s="295"/>
      <c r="C97" s="295"/>
      <c r="D97" s="295"/>
      <c r="E97" s="295"/>
      <c r="F97" s="295"/>
      <c r="G97" s="295"/>
      <c r="H97" s="295"/>
      <c r="I97" s="295"/>
      <c r="J97" s="295"/>
      <c r="K97" s="632"/>
    </row>
    <row r="98" spans="1:11">
      <c r="A98" s="295"/>
      <c r="B98" s="295"/>
      <c r="C98" s="295"/>
      <c r="D98" s="295"/>
      <c r="E98" s="295"/>
      <c r="F98" s="295"/>
      <c r="G98" s="295"/>
      <c r="H98" s="295"/>
      <c r="I98" s="295"/>
      <c r="J98" s="295"/>
      <c r="K98" s="632"/>
    </row>
    <row r="99" spans="1:11">
      <c r="A99" s="295"/>
      <c r="B99" s="295"/>
      <c r="C99" s="295"/>
      <c r="D99" s="295"/>
      <c r="E99" s="295"/>
      <c r="F99" s="295"/>
      <c r="G99" s="295"/>
      <c r="H99" s="295"/>
      <c r="I99" s="295"/>
      <c r="J99" s="295"/>
      <c r="K99" s="632"/>
    </row>
    <row r="100" spans="1:11">
      <c r="A100" s="295"/>
      <c r="B100" s="295"/>
      <c r="C100" s="295"/>
      <c r="D100" s="295"/>
      <c r="E100" s="295"/>
      <c r="F100" s="295"/>
      <c r="G100" s="295"/>
      <c r="H100" s="295"/>
      <c r="I100" s="295"/>
      <c r="J100" s="295"/>
      <c r="K100" s="632"/>
    </row>
    <row r="101" spans="1:11">
      <c r="A101" s="295"/>
      <c r="B101" s="295"/>
      <c r="C101" s="295"/>
      <c r="D101" s="295"/>
      <c r="E101" s="295"/>
      <c r="F101" s="295"/>
      <c r="G101" s="295"/>
      <c r="H101" s="295"/>
      <c r="I101" s="295"/>
      <c r="J101" s="295"/>
      <c r="K101" s="632"/>
    </row>
    <row r="102" spans="1:11">
      <c r="A102" s="295"/>
      <c r="B102" s="295"/>
      <c r="C102" s="295"/>
      <c r="D102" s="295"/>
      <c r="E102" s="295"/>
      <c r="F102" s="295"/>
      <c r="G102" s="295"/>
      <c r="H102" s="295"/>
      <c r="I102" s="295"/>
      <c r="J102" s="295"/>
      <c r="K102" s="632"/>
    </row>
    <row r="103" spans="1:11">
      <c r="A103" s="295"/>
      <c r="B103" s="295"/>
      <c r="C103" s="295"/>
      <c r="D103" s="295"/>
      <c r="E103" s="295"/>
      <c r="F103" s="295"/>
      <c r="G103" s="295"/>
      <c r="H103" s="295"/>
      <c r="I103" s="295"/>
      <c r="J103" s="295"/>
      <c r="K103" s="632"/>
    </row>
    <row r="104" spans="1:11">
      <c r="A104" s="295"/>
      <c r="B104" s="295"/>
      <c r="C104" s="295"/>
      <c r="D104" s="295"/>
      <c r="E104" s="295"/>
      <c r="F104" s="295"/>
      <c r="G104" s="295"/>
      <c r="H104" s="295"/>
      <c r="I104" s="295"/>
      <c r="J104" s="295"/>
      <c r="K104" s="632"/>
    </row>
    <row r="105" spans="1:11">
      <c r="A105" s="295"/>
      <c r="B105" s="295"/>
      <c r="C105" s="295"/>
      <c r="D105" s="295"/>
      <c r="E105" s="295"/>
      <c r="F105" s="295"/>
      <c r="G105" s="295"/>
      <c r="H105" s="295"/>
      <c r="I105" s="295"/>
      <c r="J105" s="295"/>
      <c r="K105" s="632"/>
    </row>
  </sheetData>
  <mergeCells count="8">
    <mergeCell ref="A1:J1"/>
    <mergeCell ref="A6:A8"/>
    <mergeCell ref="B7:J7"/>
    <mergeCell ref="B8:J8"/>
    <mergeCell ref="A2:J2"/>
    <mergeCell ref="A3:A5"/>
    <mergeCell ref="B3:J3"/>
    <mergeCell ref="B4:J4"/>
  </mergeCells>
  <phoneticPr fontId="22" type="noConversion"/>
  <conditionalFormatting sqref="A10:A18 A22:A28 A32:A38 A46:A52 A60:A66">
    <cfRule type="cellIs" dxfId="199" priority="59" operator="equal">
      <formula>"#"</formula>
    </cfRule>
  </conditionalFormatting>
  <conditionalFormatting sqref="A13">
    <cfRule type="cellIs" dxfId="198" priority="54" operator="equal">
      <formula>"#"</formula>
    </cfRule>
  </conditionalFormatting>
  <conditionalFormatting sqref="A13">
    <cfRule type="cellIs" dxfId="197" priority="53" operator="equal">
      <formula>"#"</formula>
    </cfRule>
  </conditionalFormatting>
  <conditionalFormatting sqref="A13">
    <cfRule type="cellIs" dxfId="196" priority="52" operator="equal">
      <formula>"#"</formula>
    </cfRule>
  </conditionalFormatting>
  <conditionalFormatting sqref="A13">
    <cfRule type="cellIs" dxfId="195" priority="51" operator="equal">
      <formula>"#"</formula>
    </cfRule>
  </conditionalFormatting>
  <conditionalFormatting sqref="A23">
    <cfRule type="cellIs" dxfId="194" priority="50" operator="equal">
      <formula>"#"</formula>
    </cfRule>
  </conditionalFormatting>
  <conditionalFormatting sqref="A23">
    <cfRule type="cellIs" dxfId="193" priority="49" operator="equal">
      <formula>"#"</formula>
    </cfRule>
  </conditionalFormatting>
  <conditionalFormatting sqref="A23">
    <cfRule type="cellIs" dxfId="192" priority="48" operator="equal">
      <formula>"#"</formula>
    </cfRule>
  </conditionalFormatting>
  <conditionalFormatting sqref="A23">
    <cfRule type="cellIs" dxfId="191" priority="47" operator="equal">
      <formula>"#"</formula>
    </cfRule>
  </conditionalFormatting>
  <conditionalFormatting sqref="A33">
    <cfRule type="cellIs" dxfId="190" priority="46" operator="equal">
      <formula>"#"</formula>
    </cfRule>
  </conditionalFormatting>
  <conditionalFormatting sqref="A33">
    <cfRule type="cellIs" dxfId="189" priority="45" operator="equal">
      <formula>"#"</formula>
    </cfRule>
  </conditionalFormatting>
  <conditionalFormatting sqref="A33">
    <cfRule type="cellIs" dxfId="188" priority="44" operator="equal">
      <formula>"#"</formula>
    </cfRule>
  </conditionalFormatting>
  <conditionalFormatting sqref="A33">
    <cfRule type="cellIs" dxfId="187" priority="43" operator="equal">
      <formula>"#"</formula>
    </cfRule>
  </conditionalFormatting>
  <conditionalFormatting sqref="A47">
    <cfRule type="cellIs" dxfId="186" priority="42" operator="equal">
      <formula>"#"</formula>
    </cfRule>
  </conditionalFormatting>
  <conditionalFormatting sqref="A47">
    <cfRule type="cellIs" dxfId="185" priority="41" operator="equal">
      <formula>"#"</formula>
    </cfRule>
  </conditionalFormatting>
  <conditionalFormatting sqref="A47">
    <cfRule type="cellIs" dxfId="184" priority="40" operator="equal">
      <formula>"#"</formula>
    </cfRule>
  </conditionalFormatting>
  <conditionalFormatting sqref="A47">
    <cfRule type="cellIs" dxfId="183" priority="39" operator="equal">
      <formula>"#"</formula>
    </cfRule>
  </conditionalFormatting>
  <conditionalFormatting sqref="A61">
    <cfRule type="cellIs" dxfId="182" priority="38" operator="equal">
      <formula>"#"</formula>
    </cfRule>
  </conditionalFormatting>
  <conditionalFormatting sqref="A61">
    <cfRule type="cellIs" dxfId="181" priority="37" operator="equal">
      <formula>"#"</formula>
    </cfRule>
  </conditionalFormatting>
  <conditionalFormatting sqref="A61">
    <cfRule type="cellIs" dxfId="180" priority="36" operator="equal">
      <formula>"#"</formula>
    </cfRule>
  </conditionalFormatting>
  <conditionalFormatting sqref="A61">
    <cfRule type="cellIs" dxfId="179" priority="35" operator="equal">
      <formula>"#"</formula>
    </cfRule>
  </conditionalFormatting>
  <conditionalFormatting sqref="A66">
    <cfRule type="cellIs" dxfId="178" priority="34" operator="equal">
      <formula>"#"</formula>
    </cfRule>
  </conditionalFormatting>
  <conditionalFormatting sqref="A66">
    <cfRule type="cellIs" dxfId="177" priority="33" operator="equal">
      <formula>"#"</formula>
    </cfRule>
  </conditionalFormatting>
  <conditionalFormatting sqref="A66">
    <cfRule type="cellIs" dxfId="176" priority="32" operator="equal">
      <formula>"#"</formula>
    </cfRule>
  </conditionalFormatting>
  <conditionalFormatting sqref="A66">
    <cfRule type="cellIs" dxfId="175" priority="31" operator="equal">
      <formula>"#"</formula>
    </cfRule>
  </conditionalFormatting>
  <conditionalFormatting sqref="A52">
    <cfRule type="cellIs" dxfId="174" priority="30" operator="equal">
      <formula>"#"</formula>
    </cfRule>
  </conditionalFormatting>
  <conditionalFormatting sqref="A52">
    <cfRule type="cellIs" dxfId="173" priority="29" operator="equal">
      <formula>"#"</formula>
    </cfRule>
  </conditionalFormatting>
  <conditionalFormatting sqref="A52">
    <cfRule type="cellIs" dxfId="172" priority="28" operator="equal">
      <formula>"#"</formula>
    </cfRule>
  </conditionalFormatting>
  <conditionalFormatting sqref="A52">
    <cfRule type="cellIs" dxfId="171" priority="27" operator="equal">
      <formula>"#"</formula>
    </cfRule>
  </conditionalFormatting>
  <conditionalFormatting sqref="A38">
    <cfRule type="cellIs" dxfId="170" priority="26" operator="equal">
      <formula>"#"</formula>
    </cfRule>
  </conditionalFormatting>
  <conditionalFormatting sqref="A38">
    <cfRule type="cellIs" dxfId="169" priority="25" operator="equal">
      <formula>"#"</formula>
    </cfRule>
  </conditionalFormatting>
  <conditionalFormatting sqref="A38">
    <cfRule type="cellIs" dxfId="168" priority="24" operator="equal">
      <formula>"#"</formula>
    </cfRule>
  </conditionalFormatting>
  <conditionalFormatting sqref="A38">
    <cfRule type="cellIs" dxfId="167" priority="23" operator="equal">
      <formula>"#"</formula>
    </cfRule>
  </conditionalFormatting>
  <conditionalFormatting sqref="A28">
    <cfRule type="cellIs" dxfId="166" priority="22" operator="equal">
      <formula>"#"</formula>
    </cfRule>
  </conditionalFormatting>
  <conditionalFormatting sqref="A28">
    <cfRule type="cellIs" dxfId="165" priority="21" operator="equal">
      <formula>"#"</formula>
    </cfRule>
  </conditionalFormatting>
  <conditionalFormatting sqref="A28">
    <cfRule type="cellIs" dxfId="164" priority="20" operator="equal">
      <formula>"#"</formula>
    </cfRule>
  </conditionalFormatting>
  <conditionalFormatting sqref="A28">
    <cfRule type="cellIs" dxfId="163" priority="19" operator="equal">
      <formula>"#"</formula>
    </cfRule>
  </conditionalFormatting>
  <conditionalFormatting sqref="A18">
    <cfRule type="cellIs" dxfId="162" priority="18" operator="equal">
      <formula>"#"</formula>
    </cfRule>
  </conditionalFormatting>
  <conditionalFormatting sqref="A18">
    <cfRule type="cellIs" dxfId="161" priority="17" operator="equal">
      <formula>"#"</formula>
    </cfRule>
  </conditionalFormatting>
  <conditionalFormatting sqref="A18">
    <cfRule type="cellIs" dxfId="160" priority="16" operator="equal">
      <formula>"#"</formula>
    </cfRule>
  </conditionalFormatting>
  <conditionalFormatting sqref="A18">
    <cfRule type="cellIs" dxfId="159" priority="15" operator="equal">
      <formula>"#"</formula>
    </cfRule>
  </conditionalFormatting>
  <conditionalFormatting sqref="A14:A18">
    <cfRule type="cellIs" dxfId="158" priority="14" operator="equal">
      <formula>"#"</formula>
    </cfRule>
  </conditionalFormatting>
  <conditionalFormatting sqref="A18">
    <cfRule type="cellIs" dxfId="157" priority="13" operator="equal">
      <formula>"#"</formula>
    </cfRule>
  </conditionalFormatting>
  <conditionalFormatting sqref="A18">
    <cfRule type="cellIs" dxfId="156" priority="12" operator="equal">
      <formula>"#"</formula>
    </cfRule>
  </conditionalFormatting>
  <conditionalFormatting sqref="A18">
    <cfRule type="cellIs" dxfId="155" priority="11" operator="equal">
      <formula>"#"</formula>
    </cfRule>
  </conditionalFormatting>
  <conditionalFormatting sqref="A18">
    <cfRule type="cellIs" dxfId="154" priority="10" operator="equal">
      <formula>"#"</formula>
    </cfRule>
  </conditionalFormatting>
  <conditionalFormatting sqref="A28 A38 A52 A66">
    <cfRule type="cellIs" dxfId="153" priority="9" operator="equal">
      <formula>"#"</formula>
    </cfRule>
  </conditionalFormatting>
  <conditionalFormatting sqref="A28 A38 A52 A66">
    <cfRule type="cellIs" dxfId="152" priority="8" operator="equal">
      <formula>"#"</formula>
    </cfRule>
  </conditionalFormatting>
  <conditionalFormatting sqref="A28 A38 A52 A66">
    <cfRule type="cellIs" dxfId="151" priority="7" operator="equal">
      <formula>"#"</formula>
    </cfRule>
  </conditionalFormatting>
  <conditionalFormatting sqref="A28 A38 A52 A66">
    <cfRule type="cellIs" dxfId="150" priority="6" operator="equal">
      <formula>"#"</formula>
    </cfRule>
  </conditionalFormatting>
  <conditionalFormatting sqref="A24:A28 A34:A38 A48:A52 A62:A66">
    <cfRule type="cellIs" dxfId="149" priority="5" operator="equal">
      <formula>"#"</formula>
    </cfRule>
  </conditionalFormatting>
  <conditionalFormatting sqref="A28 A38 A52 A66">
    <cfRule type="cellIs" dxfId="148" priority="4" operator="equal">
      <formula>"#"</formula>
    </cfRule>
  </conditionalFormatting>
  <conditionalFormatting sqref="A28 A38 A52 A66">
    <cfRule type="cellIs" dxfId="147" priority="3" operator="equal">
      <formula>"#"</formula>
    </cfRule>
  </conditionalFormatting>
  <conditionalFormatting sqref="A28 A38 A52 A66">
    <cfRule type="cellIs" dxfId="146" priority="2" operator="equal">
      <formula>"#"</formula>
    </cfRule>
  </conditionalFormatting>
  <conditionalFormatting sqref="A28 A38 A52 A66">
    <cfRule type="cellIs" dxfId="145" priority="1" operator="equal">
      <formula>"#"</formula>
    </cfRule>
  </conditionalFormatting>
  <hyperlinks>
    <hyperlink ref="M1" location="'3.1'!A1" display="Spis Treści"/>
  </hyperlinks>
  <pageMargins left="0.7" right="0.7" top="0.75" bottom="0.75" header="0.3" footer="0.3"/>
  <pageSetup paperSize="9" scale="7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L25"/>
  <sheetViews>
    <sheetView zoomScaleNormal="100" workbookViewId="0">
      <pane ySplit="8" topLeftCell="A9" activePane="bottomLeft" state="frozen"/>
      <selection pane="bottomLeft" activeCell="L1" sqref="L1"/>
    </sheetView>
  </sheetViews>
  <sheetFormatPr defaultRowHeight="14.25"/>
  <cols>
    <col min="1" max="1" width="29.75" customWidth="1"/>
    <col min="2" max="2" width="12.625" customWidth="1"/>
    <col min="3" max="3" width="12.125" customWidth="1"/>
    <col min="4" max="4" width="10.125" customWidth="1"/>
    <col min="5" max="5" width="10.75" customWidth="1"/>
    <col min="6" max="6" width="13.125" customWidth="1"/>
    <col min="7" max="7" width="10.75" customWidth="1"/>
    <col min="8" max="8" width="9.5" customWidth="1"/>
    <col min="9" max="9" width="10.75" customWidth="1"/>
    <col min="10" max="10" width="9.875" customWidth="1"/>
    <col min="12" max="12" width="10.125" bestFit="1" customWidth="1"/>
  </cols>
  <sheetData>
    <row r="1" spans="1:12" ht="31.5" customHeight="1">
      <c r="A1" s="774" t="s">
        <v>534</v>
      </c>
      <c r="B1" s="787"/>
      <c r="C1" s="787"/>
      <c r="D1" s="787"/>
      <c r="E1" s="787"/>
      <c r="F1" s="787"/>
      <c r="G1" s="787"/>
      <c r="H1" s="787"/>
      <c r="I1" s="787"/>
      <c r="J1" s="787"/>
      <c r="L1" s="126" t="s">
        <v>373</v>
      </c>
    </row>
    <row r="2" spans="1:12" ht="27.75" customHeight="1">
      <c r="A2" s="789" t="s">
        <v>400</v>
      </c>
      <c r="B2" s="785"/>
      <c r="C2" s="785"/>
      <c r="D2" s="785"/>
      <c r="E2" s="785"/>
      <c r="F2" s="785"/>
      <c r="G2" s="785"/>
      <c r="H2" s="785"/>
      <c r="I2" s="785"/>
      <c r="J2" s="785"/>
    </row>
    <row r="3" spans="1:12" ht="14.25" customHeight="1">
      <c r="A3" s="778" t="s">
        <v>0</v>
      </c>
      <c r="B3" s="765" t="s">
        <v>204</v>
      </c>
      <c r="C3" s="766"/>
      <c r="D3" s="766"/>
      <c r="E3" s="766"/>
      <c r="F3" s="766"/>
      <c r="G3" s="766"/>
      <c r="H3" s="766"/>
      <c r="I3" s="766"/>
      <c r="J3" s="766"/>
    </row>
    <row r="4" spans="1:12" ht="14.25" customHeight="1">
      <c r="A4" s="779"/>
      <c r="B4" s="767" t="s">
        <v>262</v>
      </c>
      <c r="C4" s="788"/>
      <c r="D4" s="788"/>
      <c r="E4" s="788"/>
      <c r="F4" s="788"/>
      <c r="G4" s="788"/>
      <c r="H4" s="788"/>
      <c r="I4" s="788"/>
      <c r="J4" s="788"/>
    </row>
    <row r="5" spans="1:12" ht="76.5" customHeight="1">
      <c r="A5" s="779"/>
      <c r="B5" s="278" t="s">
        <v>179</v>
      </c>
      <c r="C5" s="278" t="s">
        <v>180</v>
      </c>
      <c r="D5" s="278" t="s">
        <v>498</v>
      </c>
      <c r="E5" s="278" t="s">
        <v>336</v>
      </c>
      <c r="F5" s="278" t="s">
        <v>338</v>
      </c>
      <c r="G5" s="278" t="s">
        <v>240</v>
      </c>
      <c r="H5" s="278" t="s">
        <v>188</v>
      </c>
      <c r="I5" s="278" t="s">
        <v>181</v>
      </c>
      <c r="J5" s="174" t="s">
        <v>190</v>
      </c>
    </row>
    <row r="6" spans="1:12" ht="63.75">
      <c r="A6" s="763" t="s">
        <v>1</v>
      </c>
      <c r="B6" s="279" t="s">
        <v>234</v>
      </c>
      <c r="C6" s="176" t="s">
        <v>182</v>
      </c>
      <c r="D6" s="176" t="s">
        <v>499</v>
      </c>
      <c r="E6" s="176" t="s">
        <v>337</v>
      </c>
      <c r="F6" s="176" t="s">
        <v>339</v>
      </c>
      <c r="G6" s="176" t="s">
        <v>235</v>
      </c>
      <c r="H6" s="280" t="s">
        <v>189</v>
      </c>
      <c r="I6" s="279" t="s">
        <v>183</v>
      </c>
      <c r="J6" s="279" t="s">
        <v>191</v>
      </c>
    </row>
    <row r="7" spans="1:12" ht="14.25" customHeight="1">
      <c r="A7" s="763"/>
      <c r="B7" s="765" t="s">
        <v>205</v>
      </c>
      <c r="C7" s="766"/>
      <c r="D7" s="766"/>
      <c r="E7" s="766"/>
      <c r="F7" s="766"/>
      <c r="G7" s="766"/>
      <c r="H7" s="766"/>
      <c r="I7" s="766"/>
      <c r="J7" s="766"/>
    </row>
    <row r="8" spans="1:12" ht="14.25" customHeight="1">
      <c r="A8" s="764"/>
      <c r="B8" s="767" t="s">
        <v>263</v>
      </c>
      <c r="C8" s="788"/>
      <c r="D8" s="788"/>
      <c r="E8" s="788"/>
      <c r="F8" s="788"/>
      <c r="G8" s="788"/>
      <c r="H8" s="788"/>
      <c r="I8" s="788"/>
      <c r="J8" s="788"/>
    </row>
    <row r="9" spans="1:12">
      <c r="A9" s="261"/>
      <c r="B9" s="583"/>
      <c r="C9" s="584"/>
      <c r="D9" s="584"/>
      <c r="E9" s="584"/>
      <c r="F9" s="584"/>
      <c r="G9" s="584"/>
      <c r="H9" s="584"/>
      <c r="I9" s="584"/>
      <c r="J9" s="585"/>
    </row>
    <row r="10" spans="1:12">
      <c r="A10" s="131" t="s">
        <v>206</v>
      </c>
      <c r="B10" s="316">
        <v>35.5</v>
      </c>
      <c r="C10" s="297">
        <v>25.6</v>
      </c>
      <c r="D10" s="297">
        <v>9.3000000000000007</v>
      </c>
      <c r="E10" s="297">
        <v>4.9000000000000004</v>
      </c>
      <c r="F10" s="298">
        <v>5</v>
      </c>
      <c r="G10" s="317">
        <v>1</v>
      </c>
      <c r="H10" s="318">
        <v>5.9</v>
      </c>
      <c r="I10" s="317">
        <v>1</v>
      </c>
      <c r="J10" s="318">
        <v>11.7</v>
      </c>
      <c r="K10" s="84"/>
    </row>
    <row r="11" spans="1:12">
      <c r="A11" s="134" t="s">
        <v>207</v>
      </c>
      <c r="B11" s="336"/>
      <c r="C11" s="336"/>
      <c r="D11" s="336"/>
      <c r="E11" s="336"/>
      <c r="F11" s="336"/>
      <c r="G11" s="336"/>
      <c r="H11" s="336"/>
      <c r="I11" s="336"/>
      <c r="J11" s="502"/>
      <c r="K11" s="84"/>
    </row>
    <row r="12" spans="1:12">
      <c r="A12" s="137" t="s">
        <v>208</v>
      </c>
      <c r="B12" s="299"/>
      <c r="C12" s="299"/>
      <c r="D12" s="299"/>
      <c r="E12" s="299"/>
      <c r="F12" s="299"/>
      <c r="G12" s="322"/>
      <c r="H12" s="322"/>
      <c r="I12" s="322"/>
      <c r="J12" s="323"/>
      <c r="K12" s="84"/>
    </row>
    <row r="13" spans="1:12">
      <c r="A13" s="139" t="s">
        <v>238</v>
      </c>
      <c r="B13" s="336"/>
      <c r="C13" s="336"/>
      <c r="D13" s="336"/>
      <c r="E13" s="336"/>
      <c r="F13" s="336"/>
      <c r="G13" s="336"/>
      <c r="H13" s="336"/>
      <c r="I13" s="336"/>
      <c r="J13" s="502"/>
      <c r="K13" s="84"/>
    </row>
    <row r="14" spans="1:12">
      <c r="A14" s="142" t="s">
        <v>258</v>
      </c>
      <c r="B14" s="299">
        <v>40.9</v>
      </c>
      <c r="C14" s="299">
        <v>18</v>
      </c>
      <c r="D14" s="299">
        <v>13</v>
      </c>
      <c r="E14" s="299">
        <v>6.1</v>
      </c>
      <c r="F14" s="299">
        <v>3.2</v>
      </c>
      <c r="G14" s="322">
        <v>0.6</v>
      </c>
      <c r="H14" s="322">
        <v>3.5</v>
      </c>
      <c r="I14" s="322">
        <v>1.7</v>
      </c>
      <c r="J14" s="323">
        <v>13</v>
      </c>
      <c r="K14" s="84"/>
    </row>
    <row r="15" spans="1:12">
      <c r="A15" s="144" t="s">
        <v>261</v>
      </c>
      <c r="B15" s="309"/>
      <c r="C15" s="309"/>
      <c r="D15" s="309"/>
      <c r="E15" s="309"/>
      <c r="F15" s="309"/>
      <c r="G15" s="309"/>
      <c r="H15" s="309"/>
      <c r="I15" s="309"/>
      <c r="J15" s="311"/>
      <c r="K15" s="84"/>
    </row>
    <row r="16" spans="1:12">
      <c r="A16" s="142" t="s">
        <v>209</v>
      </c>
      <c r="B16" s="299">
        <v>28</v>
      </c>
      <c r="C16" s="299">
        <v>31.5</v>
      </c>
      <c r="D16" s="299">
        <v>7</v>
      </c>
      <c r="E16" s="299">
        <v>5.5</v>
      </c>
      <c r="F16" s="299">
        <v>4.5</v>
      </c>
      <c r="G16" s="322">
        <v>2</v>
      </c>
      <c r="H16" s="322">
        <v>10.5</v>
      </c>
      <c r="I16" s="322">
        <v>1</v>
      </c>
      <c r="J16" s="323">
        <v>10.5</v>
      </c>
      <c r="K16" s="84"/>
    </row>
    <row r="17" spans="1:11">
      <c r="A17" s="147" t="s">
        <v>259</v>
      </c>
      <c r="B17" s="299">
        <v>32.6</v>
      </c>
      <c r="C17" s="299">
        <v>37.1</v>
      </c>
      <c r="D17" s="299">
        <v>3</v>
      </c>
      <c r="E17" s="299">
        <v>0.8</v>
      </c>
      <c r="F17" s="299">
        <v>10.6</v>
      </c>
      <c r="G17" s="322">
        <v>0.8</v>
      </c>
      <c r="H17" s="322">
        <v>4.5112781954887211</v>
      </c>
      <c r="I17" s="322" t="s">
        <v>256</v>
      </c>
      <c r="J17" s="323">
        <v>9.8000000000000007</v>
      </c>
      <c r="K17" s="84"/>
    </row>
    <row r="18" spans="1:11">
      <c r="A18" s="149" t="s">
        <v>260</v>
      </c>
      <c r="B18" s="336"/>
      <c r="C18" s="336"/>
      <c r="D18" s="336"/>
      <c r="E18" s="336"/>
      <c r="F18" s="336"/>
      <c r="G18" s="336"/>
      <c r="H18" s="336"/>
      <c r="I18" s="336"/>
      <c r="J18" s="502"/>
      <c r="K18" s="15"/>
    </row>
    <row r="19" spans="1:11">
      <c r="A19" s="14"/>
      <c r="B19" s="17"/>
      <c r="C19" s="17"/>
      <c r="D19" s="17"/>
      <c r="E19" s="17"/>
      <c r="F19" s="17"/>
      <c r="G19" s="17"/>
      <c r="H19" s="17"/>
      <c r="I19" s="17"/>
      <c r="J19" s="103"/>
    </row>
    <row r="20" spans="1:11">
      <c r="A20" s="14"/>
      <c r="B20" s="15"/>
      <c r="C20" s="15"/>
      <c r="D20" s="15"/>
      <c r="E20" s="15"/>
      <c r="F20" s="15"/>
      <c r="G20" s="15"/>
      <c r="H20" s="15"/>
      <c r="I20" s="15"/>
      <c r="J20" s="104"/>
    </row>
    <row r="21" spans="1:11">
      <c r="A21" s="10"/>
      <c r="B21" s="17"/>
      <c r="C21" s="17"/>
      <c r="D21" s="17"/>
      <c r="E21" s="17"/>
      <c r="F21" s="17"/>
      <c r="G21" s="17"/>
      <c r="H21" s="17"/>
      <c r="I21" s="17"/>
      <c r="J21" s="22"/>
    </row>
    <row r="22" spans="1:11">
      <c r="A22" s="9"/>
      <c r="B22" s="15"/>
      <c r="C22" s="15"/>
      <c r="D22" s="15"/>
      <c r="E22" s="15"/>
      <c r="F22" s="15"/>
      <c r="G22" s="15"/>
      <c r="H22" s="15"/>
      <c r="I22" s="15"/>
      <c r="J22" s="15"/>
    </row>
    <row r="23" spans="1:11">
      <c r="A23" s="10"/>
      <c r="B23" s="17"/>
      <c r="C23" s="17"/>
      <c r="D23" s="17"/>
      <c r="E23" s="17"/>
      <c r="F23" s="17"/>
      <c r="G23" s="17"/>
      <c r="H23" s="17"/>
      <c r="I23" s="17"/>
      <c r="J23" s="17"/>
    </row>
    <row r="24" spans="1:11">
      <c r="A24" s="11"/>
      <c r="B24" s="17"/>
      <c r="C24" s="17"/>
      <c r="D24" s="17"/>
      <c r="E24" s="17"/>
      <c r="F24" s="17"/>
      <c r="G24" s="17"/>
      <c r="H24" s="17"/>
      <c r="I24" s="17"/>
      <c r="J24" s="17"/>
    </row>
    <row r="25" spans="1:11">
      <c r="B25" s="19"/>
      <c r="C25" s="19"/>
      <c r="D25" s="19"/>
      <c r="E25" s="19"/>
      <c r="F25" s="19"/>
      <c r="G25" s="19"/>
      <c r="H25" s="19"/>
      <c r="I25" s="19"/>
      <c r="J25" s="19"/>
    </row>
  </sheetData>
  <mergeCells count="8">
    <mergeCell ref="A1:J1"/>
    <mergeCell ref="A6:A8"/>
    <mergeCell ref="B7:J7"/>
    <mergeCell ref="B8:J8"/>
    <mergeCell ref="A2:J2"/>
    <mergeCell ref="A3:A5"/>
    <mergeCell ref="B3:J3"/>
    <mergeCell ref="B4:J4"/>
  </mergeCells>
  <phoneticPr fontId="22" type="noConversion"/>
  <conditionalFormatting sqref="A10:A18">
    <cfRule type="cellIs" dxfId="144" priority="24" operator="equal">
      <formula>"#"</formula>
    </cfRule>
  </conditionalFormatting>
  <conditionalFormatting sqref="A13">
    <cfRule type="cellIs" dxfId="143" priority="23" operator="equal">
      <formula>"#"</formula>
    </cfRule>
  </conditionalFormatting>
  <conditionalFormatting sqref="A13">
    <cfRule type="cellIs" dxfId="142" priority="22" operator="equal">
      <formula>"#"</formula>
    </cfRule>
  </conditionalFormatting>
  <conditionalFormatting sqref="A13">
    <cfRule type="cellIs" dxfId="141" priority="21" operator="equal">
      <formula>"#"</formula>
    </cfRule>
  </conditionalFormatting>
  <conditionalFormatting sqref="A13">
    <cfRule type="cellIs" dxfId="140" priority="20" operator="equal">
      <formula>"#"</formula>
    </cfRule>
  </conditionalFormatting>
  <conditionalFormatting sqref="A18">
    <cfRule type="cellIs" dxfId="139" priority="19" operator="equal">
      <formula>"#"</formula>
    </cfRule>
  </conditionalFormatting>
  <conditionalFormatting sqref="A18">
    <cfRule type="cellIs" dxfId="138" priority="18" operator="equal">
      <formula>"#"</formula>
    </cfRule>
  </conditionalFormatting>
  <conditionalFormatting sqref="A18">
    <cfRule type="cellIs" dxfId="137" priority="17" operator="equal">
      <formula>"#"</formula>
    </cfRule>
  </conditionalFormatting>
  <conditionalFormatting sqref="A18">
    <cfRule type="cellIs" dxfId="136" priority="16" operator="equal">
      <formula>"#"</formula>
    </cfRule>
  </conditionalFormatting>
  <conditionalFormatting sqref="A18">
    <cfRule type="cellIs" dxfId="135" priority="15" operator="equal">
      <formula>"#"</formula>
    </cfRule>
  </conditionalFormatting>
  <conditionalFormatting sqref="A14:A18">
    <cfRule type="cellIs" dxfId="134" priority="14" operator="equal">
      <formula>"#"</formula>
    </cfRule>
  </conditionalFormatting>
  <conditionalFormatting sqref="A18">
    <cfRule type="cellIs" dxfId="133" priority="13" operator="equal">
      <formula>"#"</formula>
    </cfRule>
  </conditionalFormatting>
  <conditionalFormatting sqref="A18">
    <cfRule type="cellIs" dxfId="132" priority="12" operator="equal">
      <formula>"#"</formula>
    </cfRule>
  </conditionalFormatting>
  <conditionalFormatting sqref="A18">
    <cfRule type="cellIs" dxfId="131" priority="11" operator="equal">
      <formula>"#"</formula>
    </cfRule>
  </conditionalFormatting>
  <conditionalFormatting sqref="A18">
    <cfRule type="cellIs" dxfId="130" priority="10" operator="equal">
      <formula>"#"</formula>
    </cfRule>
  </conditionalFormatting>
  <conditionalFormatting sqref="A18">
    <cfRule type="cellIs" dxfId="129" priority="9" operator="equal">
      <formula>"#"</formula>
    </cfRule>
  </conditionalFormatting>
  <conditionalFormatting sqref="A18">
    <cfRule type="cellIs" dxfId="128" priority="8" operator="equal">
      <formula>"#"</formula>
    </cfRule>
  </conditionalFormatting>
  <conditionalFormatting sqref="A18">
    <cfRule type="cellIs" dxfId="127" priority="7" operator="equal">
      <formula>"#"</formula>
    </cfRule>
  </conditionalFormatting>
  <conditionalFormatting sqref="A18">
    <cfRule type="cellIs" dxfId="126" priority="6" operator="equal">
      <formula>"#"</formula>
    </cfRule>
  </conditionalFormatting>
  <conditionalFormatting sqref="A14:A18">
    <cfRule type="cellIs" dxfId="125" priority="5" operator="equal">
      <formula>"#"</formula>
    </cfRule>
  </conditionalFormatting>
  <conditionalFormatting sqref="A18">
    <cfRule type="cellIs" dxfId="124" priority="4" operator="equal">
      <formula>"#"</formula>
    </cfRule>
  </conditionalFormatting>
  <conditionalFormatting sqref="A18">
    <cfRule type="cellIs" dxfId="123" priority="3" operator="equal">
      <formula>"#"</formula>
    </cfRule>
  </conditionalFormatting>
  <conditionalFormatting sqref="A18">
    <cfRule type="cellIs" dxfId="122" priority="2" operator="equal">
      <formula>"#"</formula>
    </cfRule>
  </conditionalFormatting>
  <conditionalFormatting sqref="A18">
    <cfRule type="cellIs" dxfId="121" priority="1" operator="equal">
      <formula>"#"</formula>
    </cfRule>
  </conditionalFormatting>
  <hyperlinks>
    <hyperlink ref="L1" location="'3.1'!A1" display="Spis Treści"/>
  </hyperlinks>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U257"/>
  <sheetViews>
    <sheetView zoomScaleNormal="100" workbookViewId="0">
      <pane ySplit="8" topLeftCell="A9" activePane="bottomLeft" state="frozen"/>
      <selection pane="bottomLeft" activeCell="M1" sqref="M1"/>
    </sheetView>
  </sheetViews>
  <sheetFormatPr defaultRowHeight="15"/>
  <cols>
    <col min="1" max="1" width="36" style="118" customWidth="1"/>
    <col min="2" max="2" width="12.125" style="118" customWidth="1"/>
    <col min="3" max="3" width="12.625" style="118" customWidth="1"/>
    <col min="4" max="4" width="10.75" style="118" customWidth="1"/>
    <col min="5" max="5" width="12.125" style="118" customWidth="1"/>
    <col min="6" max="6" width="13.25" style="118" customWidth="1"/>
    <col min="7" max="7" width="11.125" style="118" customWidth="1"/>
    <col min="8" max="8" width="10.625" style="118" customWidth="1"/>
    <col min="9" max="9" width="12.125" style="118" customWidth="1"/>
    <col min="10" max="11" width="10.75" style="118" customWidth="1"/>
    <col min="13" max="13" width="10.125" bestFit="1" customWidth="1"/>
  </cols>
  <sheetData>
    <row r="1" spans="1:21" ht="29.25" customHeight="1">
      <c r="A1" s="774" t="s">
        <v>535</v>
      </c>
      <c r="B1" s="787"/>
      <c r="C1" s="787"/>
      <c r="D1" s="787"/>
      <c r="E1" s="787"/>
      <c r="F1" s="787"/>
      <c r="G1" s="787"/>
      <c r="H1" s="787"/>
      <c r="I1" s="787"/>
      <c r="J1" s="787"/>
      <c r="K1" s="569"/>
      <c r="M1" s="126" t="s">
        <v>373</v>
      </c>
    </row>
    <row r="2" spans="1:21" ht="32.25" customHeight="1">
      <c r="A2" s="789" t="s">
        <v>401</v>
      </c>
      <c r="B2" s="786"/>
      <c r="C2" s="786"/>
      <c r="D2" s="786"/>
      <c r="E2" s="786"/>
      <c r="F2" s="786"/>
      <c r="G2" s="786"/>
      <c r="H2" s="786"/>
      <c r="I2" s="786"/>
      <c r="J2" s="786"/>
      <c r="K2" s="568"/>
    </row>
    <row r="3" spans="1:21" ht="14.25" customHeight="1">
      <c r="A3" s="778" t="s">
        <v>0</v>
      </c>
      <c r="B3" s="765" t="s">
        <v>204</v>
      </c>
      <c r="C3" s="766"/>
      <c r="D3" s="766"/>
      <c r="E3" s="766"/>
      <c r="F3" s="766"/>
      <c r="G3" s="766"/>
      <c r="H3" s="766"/>
      <c r="I3" s="766"/>
      <c r="J3" s="766"/>
      <c r="K3" s="587"/>
    </row>
    <row r="4" spans="1:21" ht="14.25" customHeight="1">
      <c r="A4" s="779"/>
      <c r="B4" s="767" t="s">
        <v>262</v>
      </c>
      <c r="C4" s="788"/>
      <c r="D4" s="788"/>
      <c r="E4" s="788"/>
      <c r="F4" s="788"/>
      <c r="G4" s="788"/>
      <c r="H4" s="788"/>
      <c r="I4" s="788"/>
      <c r="J4" s="788"/>
      <c r="K4" s="588"/>
    </row>
    <row r="5" spans="1:21" ht="69.75" customHeight="1">
      <c r="A5" s="779"/>
      <c r="B5" s="278" t="s">
        <v>179</v>
      </c>
      <c r="C5" s="278" t="s">
        <v>180</v>
      </c>
      <c r="D5" s="278" t="s">
        <v>498</v>
      </c>
      <c r="E5" s="278" t="s">
        <v>336</v>
      </c>
      <c r="F5" s="278" t="s">
        <v>338</v>
      </c>
      <c r="G5" s="278" t="s">
        <v>240</v>
      </c>
      <c r="H5" s="278" t="s">
        <v>188</v>
      </c>
      <c r="I5" s="278" t="s">
        <v>181</v>
      </c>
      <c r="J5" s="174" t="s">
        <v>190</v>
      </c>
      <c r="K5" s="587"/>
    </row>
    <row r="6" spans="1:21" ht="63.75">
      <c r="A6" s="763" t="s">
        <v>1</v>
      </c>
      <c r="B6" s="279" t="s">
        <v>234</v>
      </c>
      <c r="C6" s="176" t="s">
        <v>182</v>
      </c>
      <c r="D6" s="176" t="s">
        <v>499</v>
      </c>
      <c r="E6" s="176" t="s">
        <v>337</v>
      </c>
      <c r="F6" s="176" t="s">
        <v>339</v>
      </c>
      <c r="G6" s="176" t="s">
        <v>235</v>
      </c>
      <c r="H6" s="280" t="s">
        <v>189</v>
      </c>
      <c r="I6" s="279" t="s">
        <v>183</v>
      </c>
      <c r="J6" s="279" t="s">
        <v>191</v>
      </c>
      <c r="K6" s="588"/>
    </row>
    <row r="7" spans="1:21" ht="14.25" customHeight="1">
      <c r="A7" s="763"/>
      <c r="B7" s="765" t="s">
        <v>205</v>
      </c>
      <c r="C7" s="766"/>
      <c r="D7" s="766"/>
      <c r="E7" s="766"/>
      <c r="F7" s="766"/>
      <c r="G7" s="766"/>
      <c r="H7" s="766"/>
      <c r="I7" s="766"/>
      <c r="J7" s="766"/>
      <c r="K7" s="587"/>
    </row>
    <row r="8" spans="1:21" ht="14.25" customHeight="1">
      <c r="A8" s="764"/>
      <c r="B8" s="767" t="s">
        <v>263</v>
      </c>
      <c r="C8" s="788"/>
      <c r="D8" s="788"/>
      <c r="E8" s="788"/>
      <c r="F8" s="788"/>
      <c r="G8" s="788"/>
      <c r="H8" s="788"/>
      <c r="I8" s="788"/>
      <c r="J8" s="788"/>
      <c r="K8" s="588"/>
    </row>
    <row r="9" spans="1:21" ht="14.25">
      <c r="A9" s="261"/>
      <c r="B9" s="583"/>
      <c r="C9" s="584"/>
      <c r="D9" s="584"/>
      <c r="E9" s="584"/>
      <c r="F9" s="584"/>
      <c r="G9" s="584"/>
      <c r="H9" s="584"/>
      <c r="I9" s="584"/>
      <c r="J9" s="585"/>
      <c r="K9" s="585"/>
      <c r="L9" s="14"/>
    </row>
    <row r="10" spans="1:21" ht="14.25">
      <c r="A10" s="131" t="s">
        <v>206</v>
      </c>
      <c r="B10" s="316">
        <v>19.8</v>
      </c>
      <c r="C10" s="297">
        <v>20.7</v>
      </c>
      <c r="D10" s="297">
        <v>9.3000000000000007</v>
      </c>
      <c r="E10" s="297">
        <v>2.2000000000000002</v>
      </c>
      <c r="F10" s="298">
        <v>8.1</v>
      </c>
      <c r="G10" s="297">
        <v>2</v>
      </c>
      <c r="H10" s="298">
        <v>16</v>
      </c>
      <c r="I10" s="297">
        <v>0.8</v>
      </c>
      <c r="J10" s="298">
        <v>21.2</v>
      </c>
      <c r="K10" s="298"/>
      <c r="L10" s="84"/>
      <c r="M10" s="23"/>
    </row>
    <row r="11" spans="1:21" ht="14.25">
      <c r="A11" s="134" t="s">
        <v>207</v>
      </c>
      <c r="B11" s="299"/>
      <c r="C11" s="299"/>
      <c r="D11" s="299"/>
      <c r="E11" s="299"/>
      <c r="F11" s="299"/>
      <c r="G11" s="299"/>
      <c r="H11" s="299"/>
      <c r="I11" s="299"/>
      <c r="J11" s="300"/>
      <c r="K11" s="300"/>
      <c r="L11" s="32"/>
    </row>
    <row r="12" spans="1:21" ht="14.25">
      <c r="A12" s="182"/>
      <c r="B12" s="299"/>
      <c r="C12" s="299"/>
      <c r="D12" s="299"/>
      <c r="E12" s="299"/>
      <c r="F12" s="299"/>
      <c r="G12" s="299"/>
      <c r="H12" s="299"/>
      <c r="I12" s="299"/>
      <c r="J12" s="300"/>
      <c r="K12" s="300"/>
      <c r="L12" s="32"/>
    </row>
    <row r="13" spans="1:21" ht="14.25">
      <c r="A13" s="131" t="s">
        <v>2</v>
      </c>
      <c r="B13" s="303">
        <v>15.4</v>
      </c>
      <c r="C13" s="324">
        <v>26.9</v>
      </c>
      <c r="D13" s="303">
        <v>3.8</v>
      </c>
      <c r="E13" s="303" t="s">
        <v>256</v>
      </c>
      <c r="F13" s="303">
        <v>7.7</v>
      </c>
      <c r="G13" s="324" t="s">
        <v>256</v>
      </c>
      <c r="H13" s="303">
        <v>23.1</v>
      </c>
      <c r="I13" s="324" t="s">
        <v>256</v>
      </c>
      <c r="J13" s="325">
        <v>19.2</v>
      </c>
      <c r="K13" s="304"/>
      <c r="L13" s="634"/>
      <c r="M13" s="634"/>
      <c r="N13" s="634"/>
      <c r="O13" s="635"/>
      <c r="P13" s="634"/>
      <c r="Q13" s="634"/>
      <c r="R13" s="634"/>
      <c r="S13" s="634"/>
      <c r="T13" s="634"/>
      <c r="U13" s="634"/>
    </row>
    <row r="14" spans="1:21" ht="14.25">
      <c r="A14" s="134" t="s">
        <v>3</v>
      </c>
      <c r="B14" s="299"/>
      <c r="C14" s="299"/>
      <c r="D14" s="299"/>
      <c r="E14" s="299"/>
      <c r="F14" s="299"/>
      <c r="G14" s="299"/>
      <c r="H14" s="299"/>
      <c r="I14" s="299"/>
      <c r="J14" s="300"/>
      <c r="K14" s="300"/>
      <c r="L14" s="32"/>
    </row>
    <row r="15" spans="1:21" ht="14.25">
      <c r="A15" s="185" t="s">
        <v>18</v>
      </c>
      <c r="B15" s="309"/>
      <c r="C15" s="564"/>
      <c r="D15" s="309"/>
      <c r="E15" s="309"/>
      <c r="F15" s="309"/>
      <c r="G15" s="564"/>
      <c r="H15" s="309"/>
      <c r="I15" s="564"/>
      <c r="J15" s="545"/>
      <c r="K15" s="311"/>
      <c r="L15" s="32"/>
    </row>
    <row r="16" spans="1:21" ht="14.25">
      <c r="A16" s="170" t="s">
        <v>19</v>
      </c>
      <c r="B16" s="299" t="s">
        <v>256</v>
      </c>
      <c r="C16" s="326">
        <v>33.299999999999997</v>
      </c>
      <c r="D16" s="299" t="s">
        <v>256</v>
      </c>
      <c r="E16" s="299" t="s">
        <v>256</v>
      </c>
      <c r="F16" s="299" t="s">
        <v>256</v>
      </c>
      <c r="G16" s="299" t="s">
        <v>256</v>
      </c>
      <c r="H16" s="299">
        <v>44.4</v>
      </c>
      <c r="I16" s="299" t="s">
        <v>256</v>
      </c>
      <c r="J16" s="294">
        <v>22.2</v>
      </c>
      <c r="K16" s="300"/>
      <c r="L16" s="32"/>
    </row>
    <row r="17" spans="1:12" ht="14.25">
      <c r="A17" s="187" t="s">
        <v>20</v>
      </c>
      <c r="B17" s="299"/>
      <c r="C17" s="326"/>
      <c r="D17" s="299"/>
      <c r="E17" s="299"/>
      <c r="F17" s="299"/>
      <c r="G17" s="326"/>
      <c r="H17" s="299"/>
      <c r="I17" s="326"/>
      <c r="J17" s="294"/>
      <c r="K17" s="300"/>
      <c r="L17" s="32"/>
    </row>
    <row r="18" spans="1:12" ht="14.25">
      <c r="A18" s="327"/>
      <c r="B18" s="305"/>
      <c r="C18" s="328"/>
      <c r="D18" s="305"/>
      <c r="E18" s="305"/>
      <c r="F18" s="305"/>
      <c r="G18" s="328"/>
      <c r="H18" s="305"/>
      <c r="I18" s="328"/>
      <c r="J18" s="329"/>
      <c r="K18" s="306"/>
      <c r="L18" s="34"/>
    </row>
    <row r="19" spans="1:12" ht="14.25">
      <c r="A19" s="131" t="s">
        <v>4</v>
      </c>
      <c r="B19" s="303">
        <v>20.5</v>
      </c>
      <c r="C19" s="324">
        <v>19</v>
      </c>
      <c r="D19" s="303">
        <v>9.9</v>
      </c>
      <c r="E19" s="303">
        <v>2.2000000000000002</v>
      </c>
      <c r="F19" s="303">
        <v>7.7</v>
      </c>
      <c r="G19" s="324">
        <v>2</v>
      </c>
      <c r="H19" s="303">
        <v>16.7</v>
      </c>
      <c r="I19" s="324">
        <v>0.9</v>
      </c>
      <c r="J19" s="325">
        <v>21</v>
      </c>
      <c r="K19" s="304"/>
      <c r="L19" s="33"/>
    </row>
    <row r="20" spans="1:12" ht="14.25">
      <c r="A20" s="134" t="s">
        <v>5</v>
      </c>
      <c r="B20" s="309"/>
      <c r="C20" s="564"/>
      <c r="D20" s="309"/>
      <c r="E20" s="309"/>
      <c r="F20" s="309"/>
      <c r="G20" s="564"/>
      <c r="H20" s="309"/>
      <c r="I20" s="564"/>
      <c r="J20" s="545"/>
      <c r="K20" s="311"/>
      <c r="L20" s="32"/>
    </row>
    <row r="21" spans="1:12" ht="14.25">
      <c r="A21" s="189" t="s">
        <v>22</v>
      </c>
      <c r="B21" s="299">
        <v>35.200000000000003</v>
      </c>
      <c r="C21" s="326">
        <v>34.299999999999997</v>
      </c>
      <c r="D21" s="299">
        <v>4.5999999999999996</v>
      </c>
      <c r="E21" s="299">
        <v>1.9</v>
      </c>
      <c r="F21" s="299">
        <v>1.9</v>
      </c>
      <c r="G21" s="326" t="s">
        <v>256</v>
      </c>
      <c r="H21" s="299">
        <v>0.9</v>
      </c>
      <c r="I21" s="326" t="s">
        <v>256</v>
      </c>
      <c r="J21" s="294">
        <v>20.399999999999999</v>
      </c>
      <c r="K21" s="300"/>
      <c r="L21" s="32"/>
    </row>
    <row r="22" spans="1:12" ht="14.25">
      <c r="A22" s="187" t="s">
        <v>23</v>
      </c>
      <c r="B22" s="309"/>
      <c r="C22" s="564"/>
      <c r="D22" s="309"/>
      <c r="E22" s="309"/>
      <c r="F22" s="309"/>
      <c r="G22" s="564"/>
      <c r="H22" s="309"/>
      <c r="I22" s="564"/>
      <c r="J22" s="545"/>
      <c r="K22" s="311"/>
      <c r="L22" s="32"/>
    </row>
    <row r="23" spans="1:12" ht="14.25">
      <c r="A23" s="189" t="s">
        <v>24</v>
      </c>
      <c r="B23" s="299">
        <v>40</v>
      </c>
      <c r="C23" s="326">
        <v>6.7</v>
      </c>
      <c r="D23" s="299">
        <v>20</v>
      </c>
      <c r="E23" s="299" t="s">
        <v>256</v>
      </c>
      <c r="F23" s="299" t="s">
        <v>256</v>
      </c>
      <c r="G23" s="326" t="s">
        <v>256</v>
      </c>
      <c r="H23" s="299">
        <v>13.3</v>
      </c>
      <c r="I23" s="326" t="s">
        <v>256</v>
      </c>
      <c r="J23" s="294">
        <v>20</v>
      </c>
      <c r="K23" s="300"/>
      <c r="L23" s="32"/>
    </row>
    <row r="24" spans="1:12" ht="14.25">
      <c r="A24" s="187" t="s">
        <v>25</v>
      </c>
      <c r="B24" s="299"/>
      <c r="C24" s="326"/>
      <c r="D24" s="299"/>
      <c r="E24" s="299"/>
      <c r="F24" s="299"/>
      <c r="G24" s="326"/>
      <c r="H24" s="299"/>
      <c r="I24" s="326"/>
      <c r="J24" s="294"/>
      <c r="K24" s="300"/>
      <c r="L24" s="32"/>
    </row>
    <row r="25" spans="1:12" ht="14.25">
      <c r="A25" s="189" t="s">
        <v>26</v>
      </c>
      <c r="B25" s="299">
        <v>50</v>
      </c>
      <c r="C25" s="326">
        <v>50</v>
      </c>
      <c r="D25" s="299" t="s">
        <v>256</v>
      </c>
      <c r="E25" s="299" t="s">
        <v>256</v>
      </c>
      <c r="F25" s="299" t="s">
        <v>256</v>
      </c>
      <c r="G25" s="326" t="s">
        <v>256</v>
      </c>
      <c r="H25" s="299" t="s">
        <v>256</v>
      </c>
      <c r="I25" s="326" t="s">
        <v>256</v>
      </c>
      <c r="J25" s="294" t="s">
        <v>256</v>
      </c>
      <c r="K25" s="300"/>
      <c r="L25" s="32"/>
    </row>
    <row r="26" spans="1:12" ht="14.25">
      <c r="A26" s="187" t="s">
        <v>27</v>
      </c>
      <c r="B26" s="309"/>
      <c r="C26" s="309"/>
      <c r="D26" s="309"/>
      <c r="E26" s="309"/>
      <c r="F26" s="309"/>
      <c r="G26" s="546"/>
      <c r="H26" s="309"/>
      <c r="I26" s="309"/>
      <c r="J26" s="545"/>
      <c r="K26" s="311"/>
      <c r="L26" s="32"/>
    </row>
    <row r="27" spans="1:12" ht="14.25">
      <c r="A27" s="189" t="s">
        <v>28</v>
      </c>
      <c r="B27" s="299">
        <v>32</v>
      </c>
      <c r="C27" s="299">
        <v>36</v>
      </c>
      <c r="D27" s="299">
        <v>4</v>
      </c>
      <c r="E27" s="299" t="s">
        <v>256</v>
      </c>
      <c r="F27" s="299" t="s">
        <v>256</v>
      </c>
      <c r="G27" s="326" t="s">
        <v>256</v>
      </c>
      <c r="H27" s="299">
        <v>24</v>
      </c>
      <c r="I27" s="299" t="s">
        <v>256</v>
      </c>
      <c r="J27" s="294">
        <v>8</v>
      </c>
      <c r="K27" s="300"/>
      <c r="L27" s="32"/>
    </row>
    <row r="28" spans="1:12" ht="14.25">
      <c r="A28" s="187" t="s">
        <v>29</v>
      </c>
      <c r="B28" s="309"/>
      <c r="C28" s="309"/>
      <c r="D28" s="309"/>
      <c r="E28" s="309"/>
      <c r="F28" s="309"/>
      <c r="G28" s="546"/>
      <c r="H28" s="309"/>
      <c r="I28" s="309"/>
      <c r="J28" s="545"/>
      <c r="K28" s="311"/>
      <c r="L28" s="32"/>
    </row>
    <row r="29" spans="1:12" ht="14.25">
      <c r="A29" s="189" t="s">
        <v>30</v>
      </c>
      <c r="B29" s="299">
        <v>6.3</v>
      </c>
      <c r="C29" s="299">
        <v>18.8</v>
      </c>
      <c r="D29" s="299">
        <v>12.5</v>
      </c>
      <c r="E29" s="299">
        <v>12.5</v>
      </c>
      <c r="F29" s="330" t="s">
        <v>256</v>
      </c>
      <c r="G29" s="299">
        <v>37.5</v>
      </c>
      <c r="H29" s="299">
        <v>6.3</v>
      </c>
      <c r="I29" s="299" t="s">
        <v>256</v>
      </c>
      <c r="J29" s="294" t="s">
        <v>256</v>
      </c>
      <c r="K29" s="300"/>
      <c r="L29" s="32"/>
    </row>
    <row r="30" spans="1:12" ht="14.25">
      <c r="A30" s="187" t="s">
        <v>31</v>
      </c>
      <c r="B30" s="299"/>
      <c r="C30" s="299"/>
      <c r="D30" s="299"/>
      <c r="E30" s="299"/>
      <c r="F30" s="330"/>
      <c r="G30" s="299"/>
      <c r="H30" s="299"/>
      <c r="I30" s="299"/>
      <c r="J30" s="294"/>
      <c r="K30" s="300"/>
      <c r="L30" s="32"/>
    </row>
    <row r="31" spans="1:12" ht="14.25">
      <c r="A31" s="192" t="s">
        <v>32</v>
      </c>
      <c r="B31" s="309"/>
      <c r="C31" s="309"/>
      <c r="D31" s="309"/>
      <c r="E31" s="309"/>
      <c r="F31" s="309"/>
      <c r="G31" s="309"/>
      <c r="H31" s="309"/>
      <c r="I31" s="309"/>
      <c r="J31" s="545"/>
      <c r="K31" s="311"/>
      <c r="L31" s="32"/>
    </row>
    <row r="32" spans="1:12">
      <c r="A32" s="189" t="s">
        <v>33</v>
      </c>
      <c r="B32" s="299">
        <v>14.3</v>
      </c>
      <c r="C32" s="331">
        <v>14.3</v>
      </c>
      <c r="D32" s="299" t="s">
        <v>256</v>
      </c>
      <c r="E32" s="299" t="s">
        <v>256</v>
      </c>
      <c r="F32" s="299" t="s">
        <v>256</v>
      </c>
      <c r="G32" s="299">
        <v>28.6</v>
      </c>
      <c r="H32" s="299" t="s">
        <v>256</v>
      </c>
      <c r="I32" s="299" t="s">
        <v>256</v>
      </c>
      <c r="J32" s="294">
        <v>28.6</v>
      </c>
      <c r="K32" s="300"/>
      <c r="L32" s="32"/>
    </row>
    <row r="33" spans="1:12" ht="14.25">
      <c r="A33" s="187" t="s">
        <v>34</v>
      </c>
      <c r="B33" s="299"/>
      <c r="C33" s="299"/>
      <c r="D33" s="299"/>
      <c r="E33" s="299"/>
      <c r="F33" s="299"/>
      <c r="G33" s="299"/>
      <c r="H33" s="299"/>
      <c r="I33" s="299"/>
      <c r="J33" s="294"/>
      <c r="K33" s="300"/>
      <c r="L33" s="32"/>
    </row>
    <row r="34" spans="1:12" ht="14.25">
      <c r="A34" s="194" t="s">
        <v>35</v>
      </c>
      <c r="B34" s="299"/>
      <c r="C34" s="299"/>
      <c r="D34" s="299"/>
      <c r="E34" s="299"/>
      <c r="F34" s="299"/>
      <c r="G34" s="299"/>
      <c r="H34" s="299"/>
      <c r="I34" s="299"/>
      <c r="J34" s="294"/>
      <c r="K34" s="300"/>
      <c r="L34" s="32"/>
    </row>
    <row r="35" spans="1:12" ht="14.25">
      <c r="A35" s="192" t="s">
        <v>36</v>
      </c>
      <c r="B35" s="299"/>
      <c r="C35" s="299"/>
      <c r="D35" s="299"/>
      <c r="E35" s="299"/>
      <c r="F35" s="299"/>
      <c r="G35" s="299"/>
      <c r="H35" s="299"/>
      <c r="I35" s="299"/>
      <c r="J35" s="294"/>
      <c r="K35" s="300"/>
      <c r="L35" s="32"/>
    </row>
    <row r="36" spans="1:12" ht="14.25">
      <c r="A36" s="192" t="s">
        <v>37</v>
      </c>
      <c r="B36" s="299"/>
      <c r="C36" s="299"/>
      <c r="D36" s="299"/>
      <c r="E36" s="299"/>
      <c r="F36" s="299"/>
      <c r="G36" s="299"/>
      <c r="H36" s="299"/>
      <c r="I36" s="299"/>
      <c r="J36" s="294"/>
      <c r="K36" s="300"/>
      <c r="L36" s="32"/>
    </row>
    <row r="37" spans="1:12" ht="13.5" customHeight="1">
      <c r="A37" s="192" t="s">
        <v>38</v>
      </c>
      <c r="B37" s="309"/>
      <c r="C37" s="309"/>
      <c r="D37" s="309"/>
      <c r="E37" s="309"/>
      <c r="F37" s="309"/>
      <c r="G37" s="309"/>
      <c r="H37" s="309"/>
      <c r="I37" s="309"/>
      <c r="J37" s="545"/>
      <c r="K37" s="311"/>
      <c r="L37" s="32"/>
    </row>
    <row r="38" spans="1:12" ht="14.25">
      <c r="A38" s="189" t="s">
        <v>39</v>
      </c>
      <c r="B38" s="299">
        <v>19.100000000000001</v>
      </c>
      <c r="C38" s="299">
        <v>27.7</v>
      </c>
      <c r="D38" s="299">
        <v>12.8</v>
      </c>
      <c r="E38" s="299" t="s">
        <v>256</v>
      </c>
      <c r="F38" s="299">
        <v>6.4</v>
      </c>
      <c r="G38" s="299">
        <v>2.1</v>
      </c>
      <c r="H38" s="299">
        <v>14.9</v>
      </c>
      <c r="I38" s="299" t="s">
        <v>256</v>
      </c>
      <c r="J38" s="294">
        <v>12.8</v>
      </c>
      <c r="K38" s="300"/>
      <c r="L38" s="32"/>
    </row>
    <row r="39" spans="1:12" ht="14.25">
      <c r="A39" s="187" t="s">
        <v>40</v>
      </c>
      <c r="B39" s="299"/>
      <c r="C39" s="299"/>
      <c r="D39" s="299"/>
      <c r="E39" s="299"/>
      <c r="F39" s="299"/>
      <c r="G39" s="299"/>
      <c r="H39" s="299"/>
      <c r="I39" s="299"/>
      <c r="J39" s="294"/>
      <c r="K39" s="300"/>
      <c r="L39" s="32"/>
    </row>
    <row r="40" spans="1:12" ht="14.25">
      <c r="A40" s="194" t="s">
        <v>41</v>
      </c>
      <c r="B40" s="299"/>
      <c r="C40" s="299"/>
      <c r="D40" s="299"/>
      <c r="E40" s="299"/>
      <c r="F40" s="299"/>
      <c r="G40" s="299"/>
      <c r="H40" s="299"/>
      <c r="I40" s="299"/>
      <c r="J40" s="294"/>
      <c r="K40" s="300"/>
      <c r="L40" s="32"/>
    </row>
    <row r="41" spans="1:12" ht="14.25">
      <c r="A41" s="194" t="s">
        <v>42</v>
      </c>
      <c r="B41" s="303"/>
      <c r="C41" s="303"/>
      <c r="D41" s="303"/>
      <c r="E41" s="303"/>
      <c r="F41" s="303"/>
      <c r="G41" s="303"/>
      <c r="H41" s="303"/>
      <c r="I41" s="303"/>
      <c r="J41" s="325"/>
      <c r="K41" s="304"/>
      <c r="L41" s="33"/>
    </row>
    <row r="42" spans="1:12" ht="14.25">
      <c r="A42" s="194" t="s">
        <v>43</v>
      </c>
      <c r="B42" s="309"/>
      <c r="C42" s="309"/>
      <c r="D42" s="309"/>
      <c r="E42" s="309"/>
      <c r="F42" s="309"/>
      <c r="G42" s="309"/>
      <c r="H42" s="309"/>
      <c r="I42" s="309"/>
      <c r="J42" s="545"/>
      <c r="K42" s="311"/>
      <c r="L42" s="32"/>
    </row>
    <row r="43" spans="1:12" ht="14.25">
      <c r="A43" s="189" t="s">
        <v>44</v>
      </c>
      <c r="B43" s="299">
        <v>19.2</v>
      </c>
      <c r="C43" s="299">
        <v>38.5</v>
      </c>
      <c r="D43" s="299">
        <v>19.2</v>
      </c>
      <c r="E43" s="299" t="s">
        <v>256</v>
      </c>
      <c r="F43" s="299" t="s">
        <v>256</v>
      </c>
      <c r="G43" s="299" t="s">
        <v>256</v>
      </c>
      <c r="H43" s="299">
        <v>3.8</v>
      </c>
      <c r="I43" s="299" t="s">
        <v>256</v>
      </c>
      <c r="J43" s="294">
        <v>15.4</v>
      </c>
      <c r="K43" s="300"/>
      <c r="L43" s="32"/>
    </row>
    <row r="44" spans="1:12" ht="14.25">
      <c r="A44" s="187" t="s">
        <v>45</v>
      </c>
      <c r="B44" s="299"/>
      <c r="C44" s="299"/>
      <c r="D44" s="299"/>
      <c r="E44" s="299"/>
      <c r="F44" s="299"/>
      <c r="G44" s="299"/>
      <c r="H44" s="299"/>
      <c r="I44" s="299"/>
      <c r="J44" s="294"/>
      <c r="K44" s="300"/>
      <c r="L44" s="32"/>
    </row>
    <row r="45" spans="1:12" ht="14.25">
      <c r="A45" s="194" t="s">
        <v>46</v>
      </c>
      <c r="B45" s="299"/>
      <c r="C45" s="299"/>
      <c r="D45" s="299"/>
      <c r="E45" s="299"/>
      <c r="F45" s="299"/>
      <c r="G45" s="299"/>
      <c r="H45" s="299"/>
      <c r="I45" s="299"/>
      <c r="J45" s="294"/>
      <c r="K45" s="300"/>
      <c r="L45" s="32"/>
    </row>
    <row r="46" spans="1:12" ht="14.25">
      <c r="A46" s="192" t="s">
        <v>47</v>
      </c>
      <c r="B46" s="309"/>
      <c r="C46" s="309"/>
      <c r="D46" s="309"/>
      <c r="E46" s="309"/>
      <c r="F46" s="309"/>
      <c r="G46" s="309"/>
      <c r="H46" s="309"/>
      <c r="I46" s="309"/>
      <c r="J46" s="545"/>
      <c r="K46" s="311"/>
      <c r="L46" s="32"/>
    </row>
    <row r="47" spans="1:12" ht="14.25">
      <c r="A47" s="189" t="s">
        <v>48</v>
      </c>
      <c r="B47" s="299">
        <v>18.8</v>
      </c>
      <c r="C47" s="299">
        <v>37.5</v>
      </c>
      <c r="D47" s="299">
        <v>9.4</v>
      </c>
      <c r="E47" s="299" t="s">
        <v>256</v>
      </c>
      <c r="F47" s="299">
        <v>3.1</v>
      </c>
      <c r="G47" s="299">
        <v>6.3</v>
      </c>
      <c r="H47" s="299">
        <v>18.8</v>
      </c>
      <c r="I47" s="299" t="s">
        <v>256</v>
      </c>
      <c r="J47" s="294">
        <v>6.3</v>
      </c>
      <c r="K47" s="300"/>
      <c r="L47" s="32"/>
    </row>
    <row r="48" spans="1:12" ht="14.25">
      <c r="A48" s="187" t="s">
        <v>49</v>
      </c>
      <c r="B48" s="299"/>
      <c r="C48" s="299"/>
      <c r="D48" s="299"/>
      <c r="E48" s="299"/>
      <c r="F48" s="299"/>
      <c r="G48" s="299"/>
      <c r="H48" s="299"/>
      <c r="I48" s="299"/>
      <c r="J48" s="294"/>
      <c r="K48" s="300"/>
      <c r="L48" s="32"/>
    </row>
    <row r="49" spans="1:12" ht="14.25">
      <c r="A49" s="194" t="s">
        <v>50</v>
      </c>
      <c r="B49" s="299"/>
      <c r="C49" s="299"/>
      <c r="D49" s="299"/>
      <c r="E49" s="299"/>
      <c r="F49" s="299"/>
      <c r="G49" s="299"/>
      <c r="H49" s="299"/>
      <c r="I49" s="299"/>
      <c r="J49" s="294"/>
      <c r="K49" s="300"/>
      <c r="L49" s="32"/>
    </row>
    <row r="50" spans="1:12" ht="14.25">
      <c r="A50" s="192" t="s">
        <v>51</v>
      </c>
      <c r="B50" s="309"/>
      <c r="C50" s="309"/>
      <c r="D50" s="309"/>
      <c r="E50" s="309"/>
      <c r="F50" s="309"/>
      <c r="G50" s="309"/>
      <c r="H50" s="309"/>
      <c r="I50" s="309"/>
      <c r="J50" s="545"/>
      <c r="K50" s="311"/>
      <c r="L50" s="32"/>
    </row>
    <row r="51" spans="1:12" ht="14.25">
      <c r="A51" s="189" t="s">
        <v>52</v>
      </c>
      <c r="B51" s="299">
        <v>7.1428571428571423</v>
      </c>
      <c r="C51" s="299">
        <v>28.6</v>
      </c>
      <c r="D51" s="299">
        <v>21.4</v>
      </c>
      <c r="E51" s="299" t="s">
        <v>256</v>
      </c>
      <c r="F51" s="299">
        <v>7.1428571428571423</v>
      </c>
      <c r="G51" s="299">
        <v>7.1</v>
      </c>
      <c r="H51" s="299">
        <v>28.6</v>
      </c>
      <c r="I51" s="299" t="s">
        <v>256</v>
      </c>
      <c r="J51" s="294">
        <v>7.1</v>
      </c>
      <c r="K51" s="300"/>
      <c r="L51" s="32"/>
    </row>
    <row r="52" spans="1:12" ht="14.25">
      <c r="A52" s="187" t="s">
        <v>53</v>
      </c>
      <c r="B52" s="299"/>
      <c r="C52" s="299"/>
      <c r="D52" s="299"/>
      <c r="E52" s="299"/>
      <c r="F52" s="299"/>
      <c r="G52" s="299"/>
      <c r="H52" s="299"/>
      <c r="I52" s="299"/>
      <c r="J52" s="294"/>
      <c r="K52" s="300"/>
      <c r="L52" s="32"/>
    </row>
    <row r="53" spans="1:12" ht="14.25">
      <c r="A53" s="194" t="s">
        <v>54</v>
      </c>
      <c r="B53" s="299"/>
      <c r="C53" s="299"/>
      <c r="D53" s="299"/>
      <c r="E53" s="299"/>
      <c r="F53" s="299"/>
      <c r="G53" s="299"/>
      <c r="H53" s="299"/>
      <c r="I53" s="299"/>
      <c r="J53" s="294"/>
      <c r="K53" s="300"/>
      <c r="L53" s="32"/>
    </row>
    <row r="54" spans="1:12" ht="14.25">
      <c r="A54" s="192" t="s">
        <v>55</v>
      </c>
      <c r="B54" s="309"/>
      <c r="C54" s="309"/>
      <c r="D54" s="309"/>
      <c r="E54" s="309"/>
      <c r="F54" s="309"/>
      <c r="G54" s="309"/>
      <c r="H54" s="309"/>
      <c r="I54" s="309"/>
      <c r="J54" s="545"/>
      <c r="K54" s="311"/>
      <c r="L54" s="32"/>
    </row>
    <row r="55" spans="1:12" ht="14.25">
      <c r="A55" s="189" t="s">
        <v>56</v>
      </c>
      <c r="B55" s="299">
        <v>22.3</v>
      </c>
      <c r="C55" s="299">
        <v>10.7</v>
      </c>
      <c r="D55" s="299">
        <v>12.4</v>
      </c>
      <c r="E55" s="299">
        <v>1.7</v>
      </c>
      <c r="F55" s="299">
        <v>7.4</v>
      </c>
      <c r="G55" s="299" t="s">
        <v>256</v>
      </c>
      <c r="H55" s="299">
        <v>24.8</v>
      </c>
      <c r="I55" s="299" t="s">
        <v>256</v>
      </c>
      <c r="J55" s="294">
        <v>20.7</v>
      </c>
      <c r="K55" s="300"/>
      <c r="L55" s="32"/>
    </row>
    <row r="56" spans="1:12">
      <c r="A56" s="187" t="s">
        <v>57</v>
      </c>
      <c r="B56" s="299"/>
      <c r="C56" s="299"/>
      <c r="D56" s="301"/>
      <c r="E56" s="332"/>
      <c r="F56" s="301"/>
      <c r="G56" s="301"/>
      <c r="H56" s="301"/>
      <c r="I56" s="301"/>
      <c r="J56" s="302"/>
      <c r="K56" s="302"/>
      <c r="L56" s="85"/>
    </row>
    <row r="57" spans="1:12" ht="14.25">
      <c r="A57" s="194" t="s">
        <v>58</v>
      </c>
      <c r="B57" s="299"/>
      <c r="C57" s="299"/>
      <c r="D57" s="299"/>
      <c r="E57" s="330"/>
      <c r="F57" s="299"/>
      <c r="G57" s="299"/>
      <c r="H57" s="330"/>
      <c r="I57" s="299"/>
      <c r="J57" s="300"/>
      <c r="K57" s="300"/>
      <c r="L57" s="32"/>
    </row>
    <row r="58" spans="1:12" ht="14.25">
      <c r="A58" s="195" t="s">
        <v>59</v>
      </c>
      <c r="B58" s="299"/>
      <c r="C58" s="299"/>
      <c r="D58" s="299"/>
      <c r="E58" s="299"/>
      <c r="F58" s="299"/>
      <c r="G58" s="299"/>
      <c r="H58" s="299"/>
      <c r="I58" s="299"/>
      <c r="J58" s="294"/>
      <c r="K58" s="300"/>
      <c r="L58" s="32"/>
    </row>
    <row r="59" spans="1:12" ht="14.25">
      <c r="A59" s="196" t="s">
        <v>60</v>
      </c>
      <c r="B59" s="303"/>
      <c r="C59" s="303"/>
      <c r="D59" s="303"/>
      <c r="E59" s="303"/>
      <c r="F59" s="303"/>
      <c r="G59" s="303"/>
      <c r="H59" s="303"/>
      <c r="I59" s="303"/>
      <c r="J59" s="325"/>
      <c r="K59" s="304"/>
      <c r="L59" s="33"/>
    </row>
    <row r="60" spans="1:12" ht="14.25">
      <c r="A60" s="196" t="s">
        <v>61</v>
      </c>
      <c r="B60" s="309"/>
      <c r="C60" s="309"/>
      <c r="D60" s="309"/>
      <c r="E60" s="309"/>
      <c r="F60" s="309"/>
      <c r="G60" s="309"/>
      <c r="H60" s="309"/>
      <c r="I60" s="309"/>
      <c r="J60" s="545"/>
      <c r="K60" s="311"/>
      <c r="L60" s="32"/>
    </row>
    <row r="61" spans="1:12" ht="14.25">
      <c r="A61" s="142" t="s">
        <v>62</v>
      </c>
      <c r="B61" s="299">
        <v>23.5</v>
      </c>
      <c r="C61" s="299">
        <v>11.8</v>
      </c>
      <c r="D61" s="299" t="s">
        <v>256</v>
      </c>
      <c r="E61" s="299">
        <v>2.7777777777777777</v>
      </c>
      <c r="F61" s="299">
        <v>29.4</v>
      </c>
      <c r="G61" s="299">
        <v>2.9</v>
      </c>
      <c r="H61" s="299">
        <v>14.7</v>
      </c>
      <c r="I61" s="299" t="s">
        <v>256</v>
      </c>
      <c r="J61" s="294">
        <v>14.7</v>
      </c>
      <c r="K61" s="300"/>
      <c r="L61" s="32"/>
    </row>
    <row r="62" spans="1:12" ht="14.25">
      <c r="A62" s="187" t="s">
        <v>63</v>
      </c>
      <c r="B62" s="299"/>
      <c r="C62" s="299"/>
      <c r="D62" s="299"/>
      <c r="E62" s="299"/>
      <c r="F62" s="299"/>
      <c r="G62" s="299"/>
      <c r="H62" s="299"/>
      <c r="I62" s="299"/>
      <c r="J62" s="294"/>
      <c r="K62" s="300"/>
      <c r="L62" s="32"/>
    </row>
    <row r="63" spans="1:12" ht="14.25">
      <c r="A63" s="194" t="s">
        <v>64</v>
      </c>
      <c r="B63" s="299"/>
      <c r="C63" s="299"/>
      <c r="D63" s="299"/>
      <c r="E63" s="299"/>
      <c r="F63" s="299"/>
      <c r="G63" s="299"/>
      <c r="H63" s="299"/>
      <c r="I63" s="299"/>
      <c r="J63" s="294"/>
      <c r="K63" s="300"/>
      <c r="L63" s="32"/>
    </row>
    <row r="64" spans="1:12" ht="14.25">
      <c r="A64" s="194" t="s">
        <v>65</v>
      </c>
      <c r="B64" s="299"/>
      <c r="C64" s="299"/>
      <c r="D64" s="299"/>
      <c r="E64" s="299"/>
      <c r="F64" s="299"/>
      <c r="G64" s="299"/>
      <c r="H64" s="299"/>
      <c r="I64" s="299"/>
      <c r="J64" s="294"/>
      <c r="K64" s="300"/>
      <c r="L64" s="32"/>
    </row>
    <row r="65" spans="1:12" ht="14.25">
      <c r="A65" s="192" t="s">
        <v>66</v>
      </c>
      <c r="B65" s="309"/>
      <c r="C65" s="309"/>
      <c r="D65" s="309"/>
      <c r="E65" s="309"/>
      <c r="F65" s="309"/>
      <c r="G65" s="309"/>
      <c r="H65" s="309"/>
      <c r="I65" s="309"/>
      <c r="J65" s="545"/>
      <c r="K65" s="311"/>
      <c r="L65" s="32"/>
    </row>
    <row r="66" spans="1:12" ht="14.25">
      <c r="A66" s="189" t="s">
        <v>67</v>
      </c>
      <c r="B66" s="299">
        <v>23</v>
      </c>
      <c r="C66" s="299">
        <v>21.7</v>
      </c>
      <c r="D66" s="299">
        <v>5.6</v>
      </c>
      <c r="E66" s="299">
        <v>1.2</v>
      </c>
      <c r="F66" s="299">
        <v>6.8</v>
      </c>
      <c r="G66" s="299">
        <v>1.2</v>
      </c>
      <c r="H66" s="299">
        <v>14.9</v>
      </c>
      <c r="I66" s="299">
        <v>5</v>
      </c>
      <c r="J66" s="294">
        <v>19.899999999999999</v>
      </c>
      <c r="K66" s="300"/>
      <c r="L66" s="32"/>
    </row>
    <row r="67" spans="1:12" ht="14.25">
      <c r="A67" s="187" t="s">
        <v>68</v>
      </c>
      <c r="B67" s="299"/>
      <c r="C67" s="299"/>
      <c r="D67" s="299"/>
      <c r="E67" s="299"/>
      <c r="F67" s="299"/>
      <c r="G67" s="299"/>
      <c r="H67" s="299"/>
      <c r="I67" s="299"/>
      <c r="J67" s="294"/>
      <c r="K67" s="300"/>
      <c r="L67" s="32"/>
    </row>
    <row r="68" spans="1:12" ht="14.25">
      <c r="A68" s="194" t="s">
        <v>35</v>
      </c>
      <c r="B68" s="299"/>
      <c r="C68" s="299"/>
      <c r="D68" s="299"/>
      <c r="E68" s="299"/>
      <c r="F68" s="299"/>
      <c r="G68" s="299"/>
      <c r="H68" s="299"/>
      <c r="I68" s="299"/>
      <c r="J68" s="294"/>
      <c r="K68" s="300"/>
      <c r="L68" s="32"/>
    </row>
    <row r="69" spans="1:12" ht="14.25">
      <c r="A69" s="192" t="s">
        <v>69</v>
      </c>
      <c r="B69" s="309"/>
      <c r="C69" s="309"/>
      <c r="D69" s="309"/>
      <c r="E69" s="309"/>
      <c r="F69" s="309"/>
      <c r="G69" s="309"/>
      <c r="H69" s="309"/>
      <c r="I69" s="309"/>
      <c r="J69" s="545"/>
      <c r="K69" s="311"/>
      <c r="L69" s="32"/>
    </row>
    <row r="70" spans="1:12" ht="14.25">
      <c r="A70" s="189" t="s">
        <v>70</v>
      </c>
      <c r="B70" s="299">
        <v>25</v>
      </c>
      <c r="C70" s="299">
        <v>18</v>
      </c>
      <c r="D70" s="299">
        <v>2</v>
      </c>
      <c r="E70" s="299">
        <v>1</v>
      </c>
      <c r="F70" s="299">
        <v>19</v>
      </c>
      <c r="G70" s="299" t="s">
        <v>256</v>
      </c>
      <c r="H70" s="299">
        <v>23</v>
      </c>
      <c r="I70" s="299" t="s">
        <v>256</v>
      </c>
      <c r="J70" s="294">
        <v>12</v>
      </c>
      <c r="K70" s="300"/>
      <c r="L70" s="32"/>
    </row>
    <row r="71" spans="1:12" ht="14.25">
      <c r="A71" s="187" t="s">
        <v>71</v>
      </c>
      <c r="B71" s="299"/>
      <c r="C71" s="299"/>
      <c r="D71" s="299"/>
      <c r="E71" s="299"/>
      <c r="F71" s="299"/>
      <c r="G71" s="299"/>
      <c r="H71" s="299"/>
      <c r="I71" s="299"/>
      <c r="J71" s="294"/>
      <c r="K71" s="300"/>
      <c r="L71" s="32"/>
    </row>
    <row r="72" spans="1:12" ht="14.25">
      <c r="A72" s="194" t="s">
        <v>72</v>
      </c>
      <c r="B72" s="309"/>
      <c r="C72" s="309"/>
      <c r="D72" s="309"/>
      <c r="E72" s="309"/>
      <c r="F72" s="309"/>
      <c r="G72" s="309"/>
      <c r="H72" s="309"/>
      <c r="I72" s="309"/>
      <c r="J72" s="545"/>
      <c r="K72" s="311"/>
      <c r="L72" s="32"/>
    </row>
    <row r="73" spans="1:12" ht="14.25">
      <c r="A73" s="189" t="s">
        <v>73</v>
      </c>
      <c r="B73" s="299">
        <v>4.8</v>
      </c>
      <c r="C73" s="299">
        <v>3.2</v>
      </c>
      <c r="D73" s="299">
        <v>12.7</v>
      </c>
      <c r="E73" s="299">
        <v>1.6</v>
      </c>
      <c r="F73" s="299">
        <v>4.8</v>
      </c>
      <c r="G73" s="299" t="s">
        <v>256</v>
      </c>
      <c r="H73" s="299">
        <v>27</v>
      </c>
      <c r="I73" s="299" t="s">
        <v>256</v>
      </c>
      <c r="J73" s="294">
        <v>46</v>
      </c>
      <c r="K73" s="300"/>
      <c r="L73" s="32"/>
    </row>
    <row r="74" spans="1:12" ht="14.25">
      <c r="A74" s="187" t="s">
        <v>74</v>
      </c>
      <c r="B74" s="299"/>
      <c r="C74" s="299"/>
      <c r="D74" s="299"/>
      <c r="E74" s="299"/>
      <c r="F74" s="299"/>
      <c r="G74" s="299"/>
      <c r="H74" s="299"/>
      <c r="I74" s="299"/>
      <c r="J74" s="294"/>
      <c r="K74" s="300"/>
      <c r="L74" s="32"/>
    </row>
    <row r="75" spans="1:12" ht="14.25">
      <c r="A75" s="197" t="s">
        <v>75</v>
      </c>
      <c r="B75" s="359"/>
      <c r="C75" s="359"/>
      <c r="D75" s="359"/>
      <c r="E75" s="359"/>
      <c r="F75" s="359"/>
      <c r="G75" s="359"/>
      <c r="H75" s="359"/>
      <c r="I75" s="359"/>
      <c r="J75" s="555"/>
      <c r="K75" s="361"/>
      <c r="L75" s="38"/>
    </row>
    <row r="76" spans="1:12" ht="14.25">
      <c r="A76" s="170" t="s">
        <v>76</v>
      </c>
      <c r="B76" s="299">
        <v>10.4</v>
      </c>
      <c r="C76" s="299">
        <v>21.4</v>
      </c>
      <c r="D76" s="299">
        <v>7.8</v>
      </c>
      <c r="E76" s="299">
        <v>3.1</v>
      </c>
      <c r="F76" s="299">
        <v>9.9</v>
      </c>
      <c r="G76" s="299">
        <v>1.6</v>
      </c>
      <c r="H76" s="299">
        <v>22.4</v>
      </c>
      <c r="I76" s="299">
        <v>0.5</v>
      </c>
      <c r="J76" s="294">
        <v>22.9</v>
      </c>
      <c r="K76" s="300"/>
      <c r="L76" s="32"/>
    </row>
    <row r="77" spans="1:12" ht="14.25">
      <c r="A77" s="187" t="s">
        <v>77</v>
      </c>
      <c r="B77" s="333"/>
      <c r="C77" s="333"/>
      <c r="D77" s="333"/>
      <c r="E77" s="333"/>
      <c r="F77" s="333"/>
      <c r="G77" s="333"/>
      <c r="H77" s="333"/>
      <c r="I77" s="333"/>
      <c r="J77" s="334"/>
      <c r="K77" s="172"/>
      <c r="L77" s="38"/>
    </row>
    <row r="78" spans="1:12" ht="14.25">
      <c r="A78" s="194" t="s">
        <v>78</v>
      </c>
      <c r="B78" s="333"/>
      <c r="C78" s="333"/>
      <c r="D78" s="333"/>
      <c r="E78" s="333"/>
      <c r="F78" s="333"/>
      <c r="G78" s="333"/>
      <c r="H78" s="333"/>
      <c r="I78" s="333"/>
      <c r="J78" s="334"/>
      <c r="K78" s="172"/>
      <c r="L78" s="38"/>
    </row>
    <row r="79" spans="1:12" ht="14.25">
      <c r="A79" s="192" t="s">
        <v>79</v>
      </c>
      <c r="B79" s="359"/>
      <c r="C79" s="359"/>
      <c r="D79" s="359"/>
      <c r="E79" s="359"/>
      <c r="F79" s="359"/>
      <c r="G79" s="359"/>
      <c r="H79" s="359"/>
      <c r="I79" s="359"/>
      <c r="J79" s="555"/>
      <c r="K79" s="361"/>
      <c r="L79" s="38"/>
    </row>
    <row r="80" spans="1:12" ht="14.25">
      <c r="A80" s="189" t="s">
        <v>80</v>
      </c>
      <c r="B80" s="299">
        <v>27.3</v>
      </c>
      <c r="C80" s="299">
        <v>12.5</v>
      </c>
      <c r="D80" s="299">
        <v>17</v>
      </c>
      <c r="E80" s="299">
        <v>5.7</v>
      </c>
      <c r="F80" s="299">
        <v>3.4</v>
      </c>
      <c r="G80" s="299" t="s">
        <v>256</v>
      </c>
      <c r="H80" s="299">
        <v>18.2</v>
      </c>
      <c r="I80" s="299">
        <v>1.1000000000000001</v>
      </c>
      <c r="J80" s="294">
        <v>13.6</v>
      </c>
      <c r="K80" s="300"/>
      <c r="L80" s="32"/>
    </row>
    <row r="81" spans="1:12" ht="14.25">
      <c r="A81" s="187" t="s">
        <v>81</v>
      </c>
      <c r="B81" s="333"/>
      <c r="C81" s="333"/>
      <c r="D81" s="333"/>
      <c r="E81" s="333"/>
      <c r="F81" s="333"/>
      <c r="G81" s="333"/>
      <c r="H81" s="333"/>
      <c r="I81" s="333"/>
      <c r="J81" s="334"/>
      <c r="K81" s="172"/>
      <c r="L81" s="38"/>
    </row>
    <row r="82" spans="1:12" ht="14.25">
      <c r="A82" s="194" t="s">
        <v>82</v>
      </c>
      <c r="B82" s="359"/>
      <c r="C82" s="359"/>
      <c r="D82" s="359"/>
      <c r="E82" s="359"/>
      <c r="F82" s="359"/>
      <c r="G82" s="359"/>
      <c r="H82" s="359"/>
      <c r="I82" s="359"/>
      <c r="J82" s="555"/>
      <c r="K82" s="361"/>
      <c r="L82" s="38"/>
    </row>
    <row r="83" spans="1:12" ht="14.25">
      <c r="A83" s="200" t="s">
        <v>83</v>
      </c>
      <c r="B83" s="333">
        <v>17.2</v>
      </c>
      <c r="C83" s="333">
        <v>14.7</v>
      </c>
      <c r="D83" s="333">
        <v>6.9</v>
      </c>
      <c r="E83" s="299">
        <v>3.4</v>
      </c>
      <c r="F83" s="333">
        <v>8.6</v>
      </c>
      <c r="G83" s="299">
        <v>2.6</v>
      </c>
      <c r="H83" s="333">
        <v>16.399999999999999</v>
      </c>
      <c r="I83" s="333" t="s">
        <v>256</v>
      </c>
      <c r="J83" s="334">
        <v>29.3</v>
      </c>
      <c r="K83" s="172"/>
      <c r="L83" s="38"/>
    </row>
    <row r="84" spans="1:12" ht="14.25">
      <c r="A84" s="187" t="s">
        <v>84</v>
      </c>
      <c r="B84" s="333"/>
      <c r="C84" s="333"/>
      <c r="D84" s="333"/>
      <c r="E84" s="333"/>
      <c r="F84" s="333"/>
      <c r="G84" s="333"/>
      <c r="H84" s="333"/>
      <c r="I84" s="333"/>
      <c r="J84" s="334"/>
      <c r="K84" s="172"/>
      <c r="L84" s="38"/>
    </row>
    <row r="85" spans="1:12" ht="14.25">
      <c r="A85" s="192" t="s">
        <v>85</v>
      </c>
      <c r="B85" s="359"/>
      <c r="C85" s="359"/>
      <c r="D85" s="359"/>
      <c r="E85" s="359"/>
      <c r="F85" s="359"/>
      <c r="G85" s="359"/>
      <c r="H85" s="359"/>
      <c r="I85" s="359"/>
      <c r="J85" s="555"/>
      <c r="K85" s="361"/>
      <c r="L85" s="38"/>
    </row>
    <row r="86" spans="1:12" ht="14.25">
      <c r="A86" s="189" t="s">
        <v>86</v>
      </c>
      <c r="B86" s="299">
        <v>18.100000000000001</v>
      </c>
      <c r="C86" s="299">
        <v>16.399999999999999</v>
      </c>
      <c r="D86" s="299">
        <v>11.7</v>
      </c>
      <c r="E86" s="299">
        <v>1.8</v>
      </c>
      <c r="F86" s="299">
        <v>5.3</v>
      </c>
      <c r="G86" s="299">
        <v>4.7</v>
      </c>
      <c r="H86" s="299">
        <v>15.2</v>
      </c>
      <c r="I86" s="299">
        <v>1.2</v>
      </c>
      <c r="J86" s="294">
        <v>25.1</v>
      </c>
      <c r="K86" s="300"/>
      <c r="L86" s="32"/>
    </row>
    <row r="87" spans="1:12" ht="14.25">
      <c r="A87" s="187" t="s">
        <v>87</v>
      </c>
      <c r="B87" s="333"/>
      <c r="C87" s="333"/>
      <c r="D87" s="333"/>
      <c r="E87" s="333"/>
      <c r="F87" s="333"/>
      <c r="G87" s="333"/>
      <c r="H87" s="333"/>
      <c r="I87" s="333"/>
      <c r="J87" s="334"/>
      <c r="K87" s="172"/>
      <c r="L87" s="38"/>
    </row>
    <row r="88" spans="1:12" ht="14.25">
      <c r="A88" s="194" t="s">
        <v>88</v>
      </c>
      <c r="B88" s="333"/>
      <c r="C88" s="333"/>
      <c r="D88" s="333"/>
      <c r="E88" s="333"/>
      <c r="F88" s="333"/>
      <c r="G88" s="333"/>
      <c r="H88" s="333"/>
      <c r="I88" s="333"/>
      <c r="J88" s="334"/>
      <c r="K88" s="172"/>
      <c r="L88" s="38"/>
    </row>
    <row r="89" spans="1:12" ht="14.25">
      <c r="A89" s="192" t="s">
        <v>89</v>
      </c>
      <c r="B89" s="359"/>
      <c r="C89" s="359"/>
      <c r="D89" s="359"/>
      <c r="E89" s="359"/>
      <c r="F89" s="359"/>
      <c r="G89" s="359"/>
      <c r="H89" s="359"/>
      <c r="I89" s="359"/>
      <c r="J89" s="555"/>
      <c r="K89" s="361"/>
      <c r="L89" s="38"/>
    </row>
    <row r="90" spans="1:12" ht="14.25">
      <c r="A90" s="189" t="s">
        <v>90</v>
      </c>
      <c r="B90" s="299">
        <v>38.9</v>
      </c>
      <c r="C90" s="299">
        <v>14.7</v>
      </c>
      <c r="D90" s="299">
        <v>6.3</v>
      </c>
      <c r="E90" s="299" t="s">
        <v>256</v>
      </c>
      <c r="F90" s="299" t="s">
        <v>256</v>
      </c>
      <c r="G90" s="299">
        <v>1.1000000000000001</v>
      </c>
      <c r="H90" s="299">
        <v>13.7</v>
      </c>
      <c r="I90" s="299" t="s">
        <v>256</v>
      </c>
      <c r="J90" s="294">
        <v>25.3</v>
      </c>
      <c r="K90" s="300"/>
      <c r="L90" s="32"/>
    </row>
    <row r="91" spans="1:12" ht="14.25">
      <c r="A91" s="187" t="s">
        <v>91</v>
      </c>
      <c r="B91" s="299"/>
      <c r="C91" s="299"/>
      <c r="D91" s="299"/>
      <c r="E91" s="299"/>
      <c r="F91" s="299"/>
      <c r="G91" s="299"/>
      <c r="H91" s="299"/>
      <c r="I91" s="299"/>
      <c r="J91" s="294"/>
      <c r="K91" s="300"/>
      <c r="L91" s="32"/>
    </row>
    <row r="92" spans="1:12" ht="14.25">
      <c r="A92" s="194" t="s">
        <v>92</v>
      </c>
      <c r="B92" s="299"/>
      <c r="C92" s="299"/>
      <c r="D92" s="299"/>
      <c r="E92" s="299"/>
      <c r="F92" s="299"/>
      <c r="G92" s="299"/>
      <c r="H92" s="299"/>
      <c r="I92" s="299"/>
      <c r="J92" s="294"/>
      <c r="K92" s="300"/>
      <c r="L92" s="32"/>
    </row>
    <row r="93" spans="1:12" ht="14.25">
      <c r="A93" s="192" t="s">
        <v>93</v>
      </c>
      <c r="B93" s="309"/>
      <c r="C93" s="309"/>
      <c r="D93" s="309"/>
      <c r="E93" s="309"/>
      <c r="F93" s="309"/>
      <c r="G93" s="309"/>
      <c r="H93" s="309"/>
      <c r="I93" s="309"/>
      <c r="J93" s="545"/>
      <c r="K93" s="311"/>
      <c r="L93" s="32"/>
    </row>
    <row r="94" spans="1:12" ht="14.25">
      <c r="A94" s="189" t="s">
        <v>94</v>
      </c>
      <c r="B94" s="299">
        <v>27.8</v>
      </c>
      <c r="C94" s="299">
        <v>8.3000000000000007</v>
      </c>
      <c r="D94" s="299">
        <v>11.1</v>
      </c>
      <c r="E94" s="299">
        <v>11.1</v>
      </c>
      <c r="F94" s="299">
        <v>2.8</v>
      </c>
      <c r="G94" s="299" t="s">
        <v>256</v>
      </c>
      <c r="H94" s="299">
        <v>19.399999999999999</v>
      </c>
      <c r="I94" s="299">
        <v>5.6</v>
      </c>
      <c r="J94" s="294">
        <v>11.1</v>
      </c>
      <c r="K94" s="300"/>
      <c r="L94" s="32"/>
    </row>
    <row r="95" spans="1:12" ht="14.25">
      <c r="A95" s="187" t="s">
        <v>95</v>
      </c>
      <c r="B95" s="309"/>
      <c r="C95" s="309"/>
      <c r="D95" s="309"/>
      <c r="E95" s="309"/>
      <c r="F95" s="309"/>
      <c r="G95" s="309"/>
      <c r="H95" s="309"/>
      <c r="I95" s="309"/>
      <c r="J95" s="545"/>
      <c r="K95" s="311"/>
      <c r="L95" s="32"/>
    </row>
    <row r="96" spans="1:12" ht="14.25">
      <c r="A96" s="189" t="s">
        <v>96</v>
      </c>
      <c r="B96" s="299">
        <v>8.6</v>
      </c>
      <c r="C96" s="299">
        <v>31.4</v>
      </c>
      <c r="D96" s="299">
        <v>22.9</v>
      </c>
      <c r="E96" s="299" t="s">
        <v>256</v>
      </c>
      <c r="F96" s="299">
        <v>11.4</v>
      </c>
      <c r="G96" s="299" t="s">
        <v>256</v>
      </c>
      <c r="H96" s="299">
        <v>2.9</v>
      </c>
      <c r="I96" s="299" t="s">
        <v>256</v>
      </c>
      <c r="J96" s="294">
        <v>20</v>
      </c>
      <c r="K96" s="300"/>
      <c r="L96" s="32"/>
    </row>
    <row r="97" spans="1:12" ht="14.25">
      <c r="A97" s="187" t="s">
        <v>97</v>
      </c>
      <c r="B97" s="309"/>
      <c r="C97" s="309"/>
      <c r="D97" s="309"/>
      <c r="E97" s="309"/>
      <c r="F97" s="309"/>
      <c r="G97" s="309"/>
      <c r="H97" s="309"/>
      <c r="I97" s="309"/>
      <c r="J97" s="545"/>
      <c r="K97" s="311"/>
      <c r="L97" s="32"/>
    </row>
    <row r="98" spans="1:12" ht="14.25">
      <c r="A98" s="200" t="s">
        <v>98</v>
      </c>
      <c r="B98" s="299">
        <v>13.3</v>
      </c>
      <c r="C98" s="299">
        <v>28.9</v>
      </c>
      <c r="D98" s="299">
        <v>33.299999999999997</v>
      </c>
      <c r="E98" s="299" t="s">
        <v>256</v>
      </c>
      <c r="F98" s="299">
        <v>4.4000000000000004</v>
      </c>
      <c r="G98" s="299" t="s">
        <v>256</v>
      </c>
      <c r="H98" s="299">
        <v>4.4000000000000004</v>
      </c>
      <c r="I98" s="299" t="s">
        <v>256</v>
      </c>
      <c r="J98" s="294">
        <v>15.6</v>
      </c>
      <c r="K98" s="300"/>
      <c r="L98" s="32"/>
    </row>
    <row r="99" spans="1:12" ht="14.25">
      <c r="A99" s="187" t="s">
        <v>99</v>
      </c>
      <c r="B99" s="299"/>
      <c r="C99" s="299"/>
      <c r="D99" s="299"/>
      <c r="E99" s="299"/>
      <c r="F99" s="299"/>
      <c r="G99" s="299"/>
      <c r="H99" s="299"/>
      <c r="I99" s="299"/>
      <c r="J99" s="294"/>
      <c r="K99" s="300"/>
      <c r="L99" s="32"/>
    </row>
    <row r="100" spans="1:12" ht="14.25">
      <c r="A100" s="192" t="s">
        <v>100</v>
      </c>
      <c r="B100" s="309"/>
      <c r="C100" s="309"/>
      <c r="D100" s="309"/>
      <c r="E100" s="309"/>
      <c r="F100" s="309"/>
      <c r="G100" s="309"/>
      <c r="H100" s="309"/>
      <c r="I100" s="309"/>
      <c r="J100" s="545"/>
      <c r="K100" s="311"/>
      <c r="L100" s="32"/>
    </row>
    <row r="101" spans="1:12" ht="14.25">
      <c r="A101" s="189" t="s">
        <v>101</v>
      </c>
      <c r="B101" s="299">
        <v>6.1</v>
      </c>
      <c r="C101" s="299">
        <v>6.1</v>
      </c>
      <c r="D101" s="299">
        <v>6.1</v>
      </c>
      <c r="E101" s="299">
        <v>1.5</v>
      </c>
      <c r="F101" s="299">
        <v>25.8</v>
      </c>
      <c r="G101" s="299">
        <v>1.5</v>
      </c>
      <c r="H101" s="299">
        <v>22.7</v>
      </c>
      <c r="I101" s="299" t="s">
        <v>256</v>
      </c>
      <c r="J101" s="294">
        <v>28.8</v>
      </c>
      <c r="K101" s="300"/>
      <c r="L101" s="32"/>
    </row>
    <row r="102" spans="1:12">
      <c r="A102" s="187" t="s">
        <v>102</v>
      </c>
      <c r="B102" s="299"/>
      <c r="C102" s="299"/>
      <c r="D102" s="299"/>
      <c r="E102" s="299"/>
      <c r="F102" s="299"/>
      <c r="G102" s="299"/>
      <c r="H102" s="299"/>
      <c r="I102" s="302"/>
      <c r="J102" s="294"/>
      <c r="K102" s="300"/>
      <c r="L102" s="32"/>
    </row>
    <row r="103" spans="1:12" ht="14.25">
      <c r="A103" s="201" t="s">
        <v>103</v>
      </c>
      <c r="B103" s="299"/>
      <c r="C103" s="299"/>
      <c r="D103" s="299"/>
      <c r="E103" s="299"/>
      <c r="F103" s="299"/>
      <c r="G103" s="299"/>
      <c r="H103" s="299"/>
      <c r="I103" s="299"/>
      <c r="J103" s="294"/>
      <c r="K103" s="300"/>
      <c r="L103" s="32"/>
    </row>
    <row r="104" spans="1:12" ht="14.25">
      <c r="A104" s="201"/>
      <c r="B104" s="333"/>
      <c r="C104" s="333"/>
      <c r="D104" s="333"/>
      <c r="E104" s="333"/>
      <c r="F104" s="333"/>
      <c r="G104" s="333"/>
      <c r="H104" s="333"/>
      <c r="I104" s="333"/>
      <c r="J104" s="334"/>
      <c r="K104" s="172"/>
      <c r="L104" s="38"/>
    </row>
    <row r="105" spans="1:12" ht="14.25">
      <c r="A105" s="157" t="s">
        <v>104</v>
      </c>
      <c r="B105" s="333"/>
      <c r="C105" s="333"/>
      <c r="D105" s="333"/>
      <c r="E105" s="333"/>
      <c r="F105" s="333"/>
      <c r="G105" s="333"/>
      <c r="H105" s="333"/>
      <c r="I105" s="333"/>
      <c r="J105" s="334"/>
      <c r="K105" s="172"/>
      <c r="L105" s="38"/>
    </row>
    <row r="106" spans="1:12" ht="14.25">
      <c r="A106" s="157" t="s">
        <v>105</v>
      </c>
      <c r="B106" s="333"/>
      <c r="C106" s="333"/>
      <c r="D106" s="333"/>
      <c r="E106" s="333"/>
      <c r="F106" s="333"/>
      <c r="G106" s="333"/>
      <c r="H106" s="333"/>
      <c r="I106" s="333"/>
      <c r="J106" s="334"/>
      <c r="K106" s="172"/>
      <c r="L106" s="38"/>
    </row>
    <row r="107" spans="1:12" ht="14.25">
      <c r="A107" s="158" t="s">
        <v>106</v>
      </c>
      <c r="B107" s="303">
        <v>20.289855072463769</v>
      </c>
      <c r="C107" s="303">
        <v>35.9</v>
      </c>
      <c r="D107" s="303">
        <v>1.6</v>
      </c>
      <c r="E107" s="303">
        <v>1.6</v>
      </c>
      <c r="F107" s="303">
        <v>14.1</v>
      </c>
      <c r="G107" s="303" t="s">
        <v>256</v>
      </c>
      <c r="H107" s="303">
        <v>4.7</v>
      </c>
      <c r="I107" s="303" t="s">
        <v>256</v>
      </c>
      <c r="J107" s="325">
        <v>21.9</v>
      </c>
      <c r="K107" s="304"/>
      <c r="L107" s="33"/>
    </row>
    <row r="108" spans="1:12" ht="14.25">
      <c r="A108" s="134" t="s">
        <v>11</v>
      </c>
      <c r="B108" s="333"/>
      <c r="C108" s="333"/>
      <c r="D108" s="333"/>
      <c r="E108" s="333"/>
      <c r="F108" s="333"/>
      <c r="G108" s="333"/>
      <c r="H108" s="333"/>
      <c r="I108" s="333"/>
      <c r="J108" s="334"/>
      <c r="K108" s="172"/>
      <c r="L108" s="38"/>
    </row>
    <row r="109" spans="1:12" ht="14.25">
      <c r="A109" s="159" t="s">
        <v>12</v>
      </c>
      <c r="B109" s="333"/>
      <c r="C109" s="333"/>
      <c r="D109" s="333"/>
      <c r="E109" s="333"/>
      <c r="F109" s="333"/>
      <c r="G109" s="333"/>
      <c r="H109" s="333"/>
      <c r="I109" s="333"/>
      <c r="J109" s="334"/>
      <c r="K109" s="172"/>
      <c r="L109" s="38"/>
    </row>
    <row r="110" spans="1:12" ht="14.25">
      <c r="A110" s="194"/>
      <c r="B110" s="333"/>
      <c r="C110" s="333"/>
      <c r="D110" s="333"/>
      <c r="E110" s="333"/>
      <c r="F110" s="333"/>
      <c r="G110" s="333"/>
      <c r="H110" s="333"/>
      <c r="I110" s="333"/>
      <c r="J110" s="334"/>
      <c r="K110" s="172"/>
      <c r="L110" s="38"/>
    </row>
    <row r="111" spans="1:12" ht="14.25">
      <c r="A111" s="161" t="s">
        <v>107</v>
      </c>
      <c r="B111" s="333"/>
      <c r="C111" s="333"/>
      <c r="D111" s="333"/>
      <c r="E111" s="333"/>
      <c r="F111" s="333"/>
      <c r="G111" s="333"/>
      <c r="H111" s="333"/>
      <c r="I111" s="333"/>
      <c r="J111" s="334"/>
      <c r="K111" s="172"/>
      <c r="L111" s="38"/>
    </row>
    <row r="112" spans="1:12" ht="14.25">
      <c r="A112" s="161" t="s">
        <v>108</v>
      </c>
      <c r="B112" s="333"/>
      <c r="C112" s="333"/>
      <c r="D112" s="333"/>
      <c r="E112" s="333"/>
      <c r="F112" s="333"/>
      <c r="G112" s="333"/>
      <c r="H112" s="333"/>
      <c r="I112" s="333"/>
      <c r="J112" s="334"/>
      <c r="K112" s="172"/>
      <c r="L112" s="38"/>
    </row>
    <row r="113" spans="1:12" ht="14.25">
      <c r="A113" s="163" t="s">
        <v>109</v>
      </c>
      <c r="B113" s="303">
        <v>1.6</v>
      </c>
      <c r="C113" s="303">
        <v>47.5</v>
      </c>
      <c r="D113" s="303">
        <v>3.3</v>
      </c>
      <c r="E113" s="303">
        <v>1.6</v>
      </c>
      <c r="F113" s="303">
        <v>11.5</v>
      </c>
      <c r="G113" s="303">
        <v>3.3</v>
      </c>
      <c r="H113" s="303">
        <v>4.9000000000000004</v>
      </c>
      <c r="I113" s="303" t="s">
        <v>256</v>
      </c>
      <c r="J113" s="325">
        <v>26.2</v>
      </c>
      <c r="K113" s="304"/>
      <c r="L113" s="33"/>
    </row>
    <row r="114" spans="1:12" ht="14.25">
      <c r="A114" s="164" t="s">
        <v>110</v>
      </c>
      <c r="B114" s="299"/>
      <c r="C114" s="299"/>
      <c r="D114" s="299"/>
      <c r="E114" s="299"/>
      <c r="F114" s="299"/>
      <c r="G114" s="299"/>
      <c r="H114" s="299"/>
      <c r="I114" s="299"/>
      <c r="J114" s="294"/>
      <c r="K114" s="300"/>
      <c r="L114" s="32"/>
    </row>
    <row r="115" spans="1:12" ht="14.25">
      <c r="A115" s="204" t="s">
        <v>111</v>
      </c>
      <c r="B115" s="309"/>
      <c r="C115" s="309"/>
      <c r="D115" s="309"/>
      <c r="E115" s="309"/>
      <c r="F115" s="309"/>
      <c r="G115" s="309"/>
      <c r="H115" s="309"/>
      <c r="I115" s="309"/>
      <c r="J115" s="545"/>
      <c r="K115" s="311"/>
      <c r="L115" s="32"/>
    </row>
    <row r="116" spans="1:12" ht="14.25">
      <c r="A116" s="200" t="s">
        <v>112</v>
      </c>
      <c r="B116" s="299" t="s">
        <v>256</v>
      </c>
      <c r="C116" s="299">
        <v>56.3</v>
      </c>
      <c r="D116" s="299" t="s">
        <v>256</v>
      </c>
      <c r="E116" s="299" t="s">
        <v>256</v>
      </c>
      <c r="F116" s="299">
        <v>6.3</v>
      </c>
      <c r="G116" s="299">
        <v>6.3</v>
      </c>
      <c r="H116" s="299" t="s">
        <v>256</v>
      </c>
      <c r="I116" s="299" t="s">
        <v>256</v>
      </c>
      <c r="J116" s="294">
        <v>31.3</v>
      </c>
      <c r="K116" s="300"/>
      <c r="L116" s="32"/>
    </row>
    <row r="117" spans="1:12" ht="14.25">
      <c r="A117" s="205" t="s">
        <v>113</v>
      </c>
      <c r="B117" s="309"/>
      <c r="C117" s="309"/>
      <c r="D117" s="309"/>
      <c r="E117" s="309"/>
      <c r="F117" s="309"/>
      <c r="G117" s="309"/>
      <c r="H117" s="309"/>
      <c r="I117" s="309"/>
      <c r="J117" s="545"/>
      <c r="K117" s="311"/>
      <c r="L117" s="32"/>
    </row>
    <row r="118" spans="1:12" ht="14.25">
      <c r="A118" s="200" t="s">
        <v>114</v>
      </c>
      <c r="B118" s="299" t="s">
        <v>256</v>
      </c>
      <c r="C118" s="299">
        <v>63.6</v>
      </c>
      <c r="D118" s="299" t="s">
        <v>256</v>
      </c>
      <c r="E118" s="299" t="s">
        <v>256</v>
      </c>
      <c r="F118" s="299">
        <v>13.6</v>
      </c>
      <c r="G118" s="299">
        <v>4.5</v>
      </c>
      <c r="H118" s="299" t="s">
        <v>256</v>
      </c>
      <c r="I118" s="299" t="s">
        <v>256</v>
      </c>
      <c r="J118" s="294">
        <v>22.7</v>
      </c>
      <c r="K118" s="300"/>
      <c r="L118" s="32"/>
    </row>
    <row r="119" spans="1:12" ht="14.25">
      <c r="A119" s="205" t="s">
        <v>115</v>
      </c>
      <c r="B119" s="299"/>
      <c r="C119" s="299"/>
      <c r="D119" s="299"/>
      <c r="E119" s="299"/>
      <c r="F119" s="299"/>
      <c r="G119" s="299"/>
      <c r="H119" s="299"/>
      <c r="I119" s="299"/>
      <c r="J119" s="294"/>
      <c r="K119" s="300"/>
      <c r="L119" s="32"/>
    </row>
    <row r="120" spans="1:12" ht="14.25">
      <c r="A120" s="206" t="s">
        <v>116</v>
      </c>
      <c r="B120" s="299"/>
      <c r="C120" s="299"/>
      <c r="D120" s="299"/>
      <c r="E120" s="299"/>
      <c r="F120" s="299"/>
      <c r="G120" s="299"/>
      <c r="H120" s="299"/>
      <c r="I120" s="299"/>
      <c r="J120" s="294"/>
      <c r="K120" s="300"/>
      <c r="L120" s="32"/>
    </row>
    <row r="121" spans="1:12" ht="14.25">
      <c r="A121" s="206" t="s">
        <v>117</v>
      </c>
      <c r="B121" s="309"/>
      <c r="C121" s="309"/>
      <c r="D121" s="309"/>
      <c r="E121" s="309"/>
      <c r="F121" s="309"/>
      <c r="G121" s="309"/>
      <c r="H121" s="309"/>
      <c r="I121" s="309"/>
      <c r="J121" s="545"/>
      <c r="K121" s="311"/>
      <c r="L121" s="32"/>
    </row>
    <row r="122" spans="1:12" ht="14.25">
      <c r="A122" s="200" t="s">
        <v>118</v>
      </c>
      <c r="B122" s="299">
        <v>4.8</v>
      </c>
      <c r="C122" s="299">
        <v>28.6</v>
      </c>
      <c r="D122" s="299">
        <v>9.5</v>
      </c>
      <c r="E122" s="299">
        <v>4.8</v>
      </c>
      <c r="F122" s="299">
        <v>14.3</v>
      </c>
      <c r="G122" s="299" t="s">
        <v>256</v>
      </c>
      <c r="H122" s="299">
        <v>14.3</v>
      </c>
      <c r="I122" s="299" t="s">
        <v>256</v>
      </c>
      <c r="J122" s="294">
        <v>23.8</v>
      </c>
      <c r="K122" s="300"/>
      <c r="L122" s="32"/>
    </row>
    <row r="123" spans="1:12" ht="14.25">
      <c r="A123" s="205" t="s">
        <v>119</v>
      </c>
      <c r="B123" s="299"/>
      <c r="C123" s="299"/>
      <c r="D123" s="299"/>
      <c r="E123" s="299"/>
      <c r="F123" s="299"/>
      <c r="G123" s="299"/>
      <c r="H123" s="299"/>
      <c r="I123" s="299"/>
      <c r="J123" s="294"/>
      <c r="K123" s="300"/>
      <c r="L123" s="32"/>
    </row>
    <row r="124" spans="1:12" ht="14.25">
      <c r="A124" s="201" t="s">
        <v>120</v>
      </c>
      <c r="B124" s="299"/>
      <c r="C124" s="299"/>
      <c r="D124" s="299"/>
      <c r="E124" s="299"/>
      <c r="F124" s="299"/>
      <c r="G124" s="299"/>
      <c r="H124" s="299"/>
      <c r="I124" s="299"/>
      <c r="J124" s="294"/>
      <c r="K124" s="300"/>
      <c r="L124" s="32"/>
    </row>
    <row r="125" spans="1:12" ht="14.25">
      <c r="A125" s="206" t="s">
        <v>121</v>
      </c>
      <c r="B125" s="299"/>
      <c r="C125" s="299"/>
      <c r="D125" s="299"/>
      <c r="E125" s="299"/>
      <c r="F125" s="299"/>
      <c r="G125" s="299"/>
      <c r="H125" s="299"/>
      <c r="I125" s="299"/>
      <c r="J125" s="294"/>
      <c r="K125" s="300"/>
      <c r="L125" s="32"/>
    </row>
    <row r="126" spans="1:12" ht="14.25">
      <c r="A126" s="206" t="s">
        <v>210</v>
      </c>
      <c r="B126" s="299"/>
      <c r="C126" s="299"/>
      <c r="D126" s="299"/>
      <c r="E126" s="299"/>
      <c r="F126" s="299"/>
      <c r="G126" s="299"/>
      <c r="H126" s="299"/>
      <c r="I126" s="299"/>
      <c r="J126" s="294"/>
      <c r="K126" s="300"/>
      <c r="L126" s="32"/>
    </row>
    <row r="127" spans="1:12" ht="14.25">
      <c r="A127" s="200" t="s">
        <v>211</v>
      </c>
      <c r="B127" s="299" t="s">
        <v>256</v>
      </c>
      <c r="C127" s="299" t="s">
        <v>256</v>
      </c>
      <c r="D127" s="299" t="s">
        <v>256</v>
      </c>
      <c r="E127" s="299" t="s">
        <v>256</v>
      </c>
      <c r="F127" s="299" t="s">
        <v>256</v>
      </c>
      <c r="G127" s="299" t="s">
        <v>256</v>
      </c>
      <c r="H127" s="299" t="s">
        <v>256</v>
      </c>
      <c r="I127" s="299" t="s">
        <v>256</v>
      </c>
      <c r="J127" s="294">
        <v>100</v>
      </c>
      <c r="K127" s="300"/>
      <c r="L127" s="32"/>
    </row>
    <row r="128" spans="1:12" ht="14.25">
      <c r="A128" s="205" t="s">
        <v>122</v>
      </c>
      <c r="B128" s="319"/>
      <c r="C128" s="319"/>
      <c r="D128" s="319"/>
      <c r="E128" s="319"/>
      <c r="F128" s="319"/>
      <c r="G128" s="319"/>
      <c r="H128" s="319"/>
      <c r="I128" s="319"/>
      <c r="J128" s="335"/>
      <c r="K128" s="345"/>
      <c r="L128" s="37"/>
    </row>
    <row r="129" spans="1:12" ht="14.25">
      <c r="A129" s="207" t="s">
        <v>123</v>
      </c>
      <c r="B129" s="319"/>
      <c r="C129" s="336"/>
      <c r="D129" s="336"/>
      <c r="E129" s="319"/>
      <c r="F129" s="319"/>
      <c r="G129" s="319"/>
      <c r="H129" s="336"/>
      <c r="I129" s="336"/>
      <c r="J129" s="335"/>
      <c r="K129" s="345"/>
      <c r="L129" s="37"/>
    </row>
    <row r="130" spans="1:12">
      <c r="B130" s="208"/>
      <c r="C130" s="208"/>
      <c r="D130" s="208"/>
      <c r="E130" s="208"/>
      <c r="F130" s="208"/>
      <c r="G130" s="208"/>
      <c r="H130" s="208"/>
      <c r="I130" s="208"/>
      <c r="J130" s="208"/>
      <c r="K130" s="208"/>
      <c r="L130" s="43"/>
    </row>
    <row r="131" spans="1:12">
      <c r="B131" s="208"/>
      <c r="C131" s="208"/>
      <c r="D131" s="208"/>
      <c r="E131" s="208"/>
      <c r="F131" s="208"/>
      <c r="G131" s="208"/>
      <c r="H131" s="208"/>
      <c r="I131" s="208"/>
      <c r="J131" s="208"/>
      <c r="K131" s="208"/>
      <c r="L131" s="43"/>
    </row>
    <row r="132" spans="1:12">
      <c r="B132" s="208"/>
      <c r="C132" s="208"/>
      <c r="D132" s="208"/>
      <c r="E132" s="208"/>
      <c r="F132" s="208"/>
      <c r="G132" s="208"/>
      <c r="H132" s="208"/>
      <c r="I132" s="208"/>
      <c r="J132" s="208"/>
      <c r="K132" s="208"/>
      <c r="L132" s="43"/>
    </row>
    <row r="133" spans="1:12">
      <c r="B133" s="208"/>
      <c r="C133" s="208"/>
      <c r="D133" s="208"/>
      <c r="E133" s="208"/>
      <c r="F133" s="208"/>
      <c r="G133" s="208"/>
      <c r="H133" s="208"/>
      <c r="I133" s="208"/>
      <c r="J133" s="208"/>
      <c r="K133" s="208"/>
      <c r="L133" s="43"/>
    </row>
    <row r="134" spans="1:12">
      <c r="B134" s="208"/>
      <c r="C134" s="208"/>
      <c r="D134" s="208"/>
      <c r="E134" s="208"/>
      <c r="F134" s="208"/>
      <c r="G134" s="208"/>
      <c r="H134" s="208"/>
      <c r="I134" s="208"/>
      <c r="J134" s="208"/>
      <c r="K134" s="208"/>
      <c r="L134" s="43"/>
    </row>
    <row r="135" spans="1:12">
      <c r="B135" s="208"/>
      <c r="C135" s="208"/>
      <c r="D135" s="208"/>
      <c r="E135" s="208"/>
      <c r="F135" s="208"/>
      <c r="G135" s="208"/>
      <c r="H135" s="208"/>
      <c r="I135" s="208"/>
      <c r="J135" s="208"/>
      <c r="K135" s="208"/>
      <c r="L135" s="43"/>
    </row>
    <row r="136" spans="1:12">
      <c r="B136" s="208"/>
      <c r="C136" s="208"/>
      <c r="D136" s="208"/>
      <c r="E136" s="208"/>
      <c r="F136" s="208"/>
      <c r="G136" s="208"/>
      <c r="H136" s="208"/>
      <c r="I136" s="208"/>
      <c r="J136" s="208"/>
      <c r="K136" s="208"/>
      <c r="L136" s="43"/>
    </row>
    <row r="137" spans="1:12">
      <c r="B137" s="208"/>
      <c r="C137" s="208"/>
      <c r="D137" s="208"/>
      <c r="E137" s="208"/>
      <c r="F137" s="208"/>
      <c r="G137" s="208"/>
      <c r="H137" s="208"/>
      <c r="I137" s="208"/>
      <c r="J137" s="208"/>
      <c r="K137" s="208"/>
      <c r="L137" s="43"/>
    </row>
    <row r="138" spans="1:12">
      <c r="B138" s="208"/>
      <c r="C138" s="208"/>
      <c r="D138" s="208"/>
      <c r="E138" s="208"/>
      <c r="F138" s="208"/>
      <c r="G138" s="208"/>
      <c r="H138" s="208"/>
      <c r="I138" s="208"/>
      <c r="J138" s="208"/>
      <c r="K138" s="208"/>
      <c r="L138" s="43"/>
    </row>
    <row r="139" spans="1:12">
      <c r="B139" s="208"/>
      <c r="C139" s="208"/>
      <c r="D139" s="208"/>
      <c r="E139" s="208"/>
      <c r="F139" s="208"/>
      <c r="G139" s="208"/>
      <c r="H139" s="208"/>
      <c r="I139" s="208"/>
      <c r="J139" s="208"/>
      <c r="K139" s="208"/>
      <c r="L139" s="43"/>
    </row>
    <row r="140" spans="1:12">
      <c r="B140" s="208"/>
      <c r="C140" s="208"/>
      <c r="D140" s="208"/>
      <c r="E140" s="208"/>
      <c r="F140" s="208"/>
      <c r="G140" s="208"/>
      <c r="H140" s="208"/>
      <c r="I140" s="208"/>
      <c r="J140" s="208"/>
      <c r="K140" s="208"/>
      <c r="L140" s="43"/>
    </row>
    <row r="141" spans="1:12">
      <c r="B141" s="208"/>
      <c r="C141" s="208"/>
      <c r="D141" s="208"/>
      <c r="E141" s="208"/>
      <c r="F141" s="208"/>
      <c r="G141" s="208"/>
      <c r="H141" s="208"/>
      <c r="I141" s="208"/>
      <c r="J141" s="208"/>
      <c r="K141" s="208"/>
      <c r="L141" s="43"/>
    </row>
    <row r="142" spans="1:12">
      <c r="B142" s="208"/>
      <c r="C142" s="208"/>
      <c r="D142" s="208"/>
      <c r="E142" s="208"/>
      <c r="F142" s="208"/>
      <c r="G142" s="208"/>
      <c r="H142" s="208"/>
      <c r="I142" s="208"/>
      <c r="J142" s="208"/>
      <c r="K142" s="208"/>
      <c r="L142" s="31"/>
    </row>
    <row r="143" spans="1:12">
      <c r="B143" s="208"/>
      <c r="C143" s="208"/>
      <c r="D143" s="208"/>
      <c r="E143" s="208"/>
      <c r="F143" s="208"/>
      <c r="G143" s="208"/>
      <c r="H143" s="208"/>
      <c r="I143" s="208"/>
      <c r="J143" s="208"/>
      <c r="K143" s="208"/>
      <c r="L143" s="31"/>
    </row>
    <row r="144" spans="1:12">
      <c r="B144" s="208"/>
      <c r="C144" s="208"/>
      <c r="D144" s="208"/>
      <c r="E144" s="208"/>
      <c r="F144" s="208"/>
      <c r="G144" s="208"/>
      <c r="H144" s="208"/>
      <c r="I144" s="208"/>
      <c r="J144" s="208"/>
      <c r="K144" s="208"/>
      <c r="L144" s="31"/>
    </row>
    <row r="145" spans="2:12">
      <c r="B145" s="208"/>
      <c r="C145" s="208"/>
      <c r="D145" s="208"/>
      <c r="E145" s="208"/>
      <c r="F145" s="208"/>
      <c r="G145" s="208"/>
      <c r="H145" s="208"/>
      <c r="I145" s="208"/>
      <c r="J145" s="208"/>
      <c r="K145" s="208"/>
      <c r="L145" s="31"/>
    </row>
    <row r="146" spans="2:12">
      <c r="B146" s="208"/>
      <c r="C146" s="208"/>
      <c r="D146" s="208"/>
      <c r="E146" s="208"/>
      <c r="F146" s="208"/>
      <c r="G146" s="208"/>
      <c r="H146" s="208"/>
      <c r="I146" s="208"/>
      <c r="J146" s="208"/>
      <c r="K146" s="208"/>
      <c r="L146" s="31"/>
    </row>
    <row r="147" spans="2:12">
      <c r="B147" s="208"/>
      <c r="C147" s="208"/>
      <c r="D147" s="208"/>
      <c r="E147" s="208"/>
      <c r="F147" s="208"/>
      <c r="G147" s="208"/>
      <c r="H147" s="208"/>
      <c r="I147" s="208"/>
      <c r="J147" s="208"/>
      <c r="K147" s="208"/>
      <c r="L147" s="31"/>
    </row>
    <row r="148" spans="2:12">
      <c r="B148" s="208"/>
      <c r="C148" s="208"/>
      <c r="D148" s="208"/>
      <c r="E148" s="208"/>
      <c r="F148" s="208"/>
      <c r="G148" s="208"/>
      <c r="H148" s="208"/>
      <c r="I148" s="208"/>
      <c r="J148" s="208"/>
      <c r="K148" s="208"/>
      <c r="L148" s="31"/>
    </row>
    <row r="149" spans="2:12">
      <c r="B149" s="208"/>
      <c r="C149" s="208"/>
      <c r="D149" s="208"/>
      <c r="E149" s="208"/>
      <c r="F149" s="208"/>
      <c r="G149" s="208"/>
      <c r="H149" s="208"/>
      <c r="I149" s="208"/>
      <c r="J149" s="208"/>
      <c r="K149" s="208"/>
      <c r="L149" s="31"/>
    </row>
    <row r="150" spans="2:12">
      <c r="B150" s="208"/>
      <c r="C150" s="208"/>
      <c r="D150" s="208"/>
      <c r="E150" s="208"/>
      <c r="F150" s="208"/>
      <c r="G150" s="208"/>
      <c r="H150" s="208"/>
      <c r="I150" s="208"/>
      <c r="J150" s="208"/>
      <c r="K150" s="208"/>
      <c r="L150" s="31"/>
    </row>
    <row r="151" spans="2:12">
      <c r="B151" s="208"/>
      <c r="C151" s="208"/>
      <c r="D151" s="208"/>
      <c r="E151" s="208"/>
      <c r="F151" s="208"/>
      <c r="G151" s="208"/>
      <c r="H151" s="208"/>
      <c r="I151" s="208"/>
      <c r="J151" s="208"/>
      <c r="K151" s="208"/>
      <c r="L151" s="31"/>
    </row>
    <row r="152" spans="2:12">
      <c r="B152" s="208"/>
      <c r="C152" s="208"/>
      <c r="D152" s="208"/>
      <c r="E152" s="208"/>
      <c r="F152" s="208"/>
      <c r="G152" s="208"/>
      <c r="H152" s="208"/>
      <c r="I152" s="208"/>
      <c r="J152" s="208"/>
      <c r="K152" s="208"/>
      <c r="L152" s="31"/>
    </row>
    <row r="153" spans="2:12">
      <c r="B153" s="208"/>
      <c r="C153" s="208"/>
      <c r="D153" s="208"/>
      <c r="E153" s="208"/>
      <c r="F153" s="208"/>
      <c r="G153" s="208"/>
      <c r="H153" s="208"/>
      <c r="I153" s="208"/>
      <c r="J153" s="208"/>
      <c r="K153" s="208"/>
      <c r="L153" s="31"/>
    </row>
    <row r="154" spans="2:12">
      <c r="B154" s="208"/>
      <c r="C154" s="208"/>
      <c r="D154" s="208"/>
      <c r="E154" s="208"/>
      <c r="F154" s="208"/>
      <c r="G154" s="208"/>
      <c r="H154" s="208"/>
      <c r="I154" s="208"/>
      <c r="J154" s="208"/>
      <c r="K154" s="208"/>
      <c r="L154" s="31"/>
    </row>
    <row r="155" spans="2:12">
      <c r="B155" s="208"/>
      <c r="C155" s="208"/>
      <c r="D155" s="208"/>
      <c r="E155" s="208"/>
      <c r="F155" s="208"/>
      <c r="G155" s="208"/>
      <c r="H155" s="208"/>
      <c r="I155" s="208"/>
      <c r="J155" s="208"/>
      <c r="K155" s="208"/>
      <c r="L155" s="31"/>
    </row>
    <row r="156" spans="2:12">
      <c r="B156" s="208"/>
      <c r="C156" s="208"/>
      <c r="D156" s="208"/>
      <c r="E156" s="208"/>
      <c r="F156" s="208"/>
      <c r="G156" s="208"/>
      <c r="H156" s="208"/>
      <c r="I156" s="208"/>
      <c r="J156" s="208"/>
      <c r="K156" s="208"/>
      <c r="L156" s="31"/>
    </row>
    <row r="157" spans="2:12">
      <c r="B157" s="208"/>
      <c r="C157" s="208"/>
      <c r="D157" s="208"/>
      <c r="E157" s="208"/>
      <c r="F157" s="208"/>
      <c r="G157" s="208"/>
      <c r="H157" s="208"/>
      <c r="I157" s="208"/>
      <c r="J157" s="208"/>
      <c r="K157" s="208"/>
      <c r="L157" s="31"/>
    </row>
    <row r="158" spans="2:12">
      <c r="B158" s="208"/>
      <c r="C158" s="208"/>
      <c r="D158" s="208"/>
      <c r="E158" s="208"/>
      <c r="F158" s="208"/>
      <c r="G158" s="208"/>
      <c r="H158" s="208"/>
      <c r="I158" s="208"/>
      <c r="J158" s="208"/>
      <c r="K158" s="208"/>
      <c r="L158" s="31"/>
    </row>
    <row r="159" spans="2:12">
      <c r="B159" s="208"/>
      <c r="C159" s="208"/>
      <c r="D159" s="208"/>
      <c r="E159" s="208"/>
      <c r="F159" s="208"/>
      <c r="G159" s="208"/>
      <c r="H159" s="208"/>
      <c r="I159" s="208"/>
      <c r="J159" s="208"/>
      <c r="K159" s="208"/>
      <c r="L159" s="31"/>
    </row>
    <row r="160" spans="2:12">
      <c r="B160" s="208"/>
      <c r="C160" s="208"/>
      <c r="D160" s="208"/>
      <c r="E160" s="208"/>
      <c r="F160" s="208"/>
      <c r="G160" s="208"/>
      <c r="H160" s="208"/>
      <c r="I160" s="208"/>
      <c r="J160" s="208"/>
      <c r="K160" s="208"/>
      <c r="L160" s="31"/>
    </row>
    <row r="161" spans="2:12">
      <c r="B161" s="208"/>
      <c r="C161" s="208"/>
      <c r="D161" s="208"/>
      <c r="E161" s="208"/>
      <c r="F161" s="208"/>
      <c r="G161" s="208"/>
      <c r="H161" s="208"/>
      <c r="I161" s="208"/>
      <c r="J161" s="208"/>
      <c r="K161" s="208"/>
      <c r="L161" s="31"/>
    </row>
    <row r="162" spans="2:12">
      <c r="B162" s="208"/>
      <c r="C162" s="208"/>
      <c r="D162" s="208"/>
      <c r="E162" s="208"/>
      <c r="F162" s="208"/>
      <c r="G162" s="208"/>
      <c r="H162" s="208"/>
      <c r="I162" s="208"/>
      <c r="J162" s="208"/>
      <c r="K162" s="208"/>
      <c r="L162" s="31"/>
    </row>
    <row r="163" spans="2:12">
      <c r="B163" s="208"/>
      <c r="C163" s="208"/>
      <c r="D163" s="208"/>
      <c r="E163" s="208"/>
      <c r="F163" s="208"/>
      <c r="G163" s="208"/>
      <c r="H163" s="208"/>
      <c r="I163" s="208"/>
      <c r="J163" s="208"/>
      <c r="K163" s="208"/>
      <c r="L163" s="31"/>
    </row>
    <row r="164" spans="2:12">
      <c r="B164" s="208"/>
      <c r="C164" s="208"/>
      <c r="D164" s="208"/>
      <c r="E164" s="208"/>
      <c r="F164" s="208"/>
      <c r="G164" s="208"/>
      <c r="H164" s="208"/>
      <c r="I164" s="208"/>
      <c r="J164" s="208"/>
      <c r="K164" s="208"/>
      <c r="L164" s="31"/>
    </row>
    <row r="165" spans="2:12">
      <c r="B165" s="208"/>
      <c r="C165" s="208"/>
      <c r="D165" s="208"/>
      <c r="E165" s="208"/>
      <c r="F165" s="208"/>
      <c r="G165" s="208"/>
      <c r="H165" s="208"/>
      <c r="I165" s="208"/>
      <c r="J165" s="208"/>
      <c r="K165" s="208"/>
      <c r="L165" s="31"/>
    </row>
    <row r="166" spans="2:12">
      <c r="B166" s="208"/>
      <c r="C166" s="208"/>
      <c r="D166" s="208"/>
      <c r="E166" s="208"/>
      <c r="F166" s="208"/>
      <c r="G166" s="208"/>
      <c r="H166" s="208"/>
      <c r="I166" s="208"/>
      <c r="J166" s="208"/>
      <c r="K166" s="208"/>
      <c r="L166" s="31"/>
    </row>
    <row r="167" spans="2:12">
      <c r="B167" s="208"/>
      <c r="C167" s="208"/>
      <c r="D167" s="208"/>
      <c r="E167" s="208"/>
      <c r="F167" s="208"/>
      <c r="G167" s="208"/>
      <c r="H167" s="208"/>
      <c r="I167" s="208"/>
      <c r="J167" s="208"/>
      <c r="K167" s="208"/>
      <c r="L167" s="31"/>
    </row>
    <row r="168" spans="2:12">
      <c r="B168" s="208"/>
      <c r="C168" s="208"/>
      <c r="D168" s="208"/>
      <c r="E168" s="208"/>
      <c r="F168" s="208"/>
      <c r="G168" s="208"/>
      <c r="H168" s="208"/>
      <c r="I168" s="208"/>
      <c r="J168" s="208"/>
      <c r="K168" s="208"/>
      <c r="L168" s="31"/>
    </row>
    <row r="169" spans="2:12">
      <c r="B169" s="208"/>
      <c r="C169" s="208"/>
      <c r="D169" s="208"/>
      <c r="E169" s="208"/>
      <c r="F169" s="208"/>
      <c r="G169" s="208"/>
      <c r="H169" s="208"/>
      <c r="I169" s="208"/>
      <c r="J169" s="208"/>
      <c r="K169" s="208"/>
      <c r="L169" s="31"/>
    </row>
    <row r="170" spans="2:12">
      <c r="B170" s="208"/>
      <c r="C170" s="208"/>
      <c r="D170" s="208"/>
      <c r="E170" s="208"/>
      <c r="F170" s="208"/>
      <c r="G170" s="208"/>
      <c r="H170" s="208"/>
      <c r="I170" s="208"/>
      <c r="J170" s="208"/>
      <c r="K170" s="208"/>
      <c r="L170" s="31"/>
    </row>
    <row r="171" spans="2:12">
      <c r="B171" s="208"/>
      <c r="C171" s="208"/>
      <c r="D171" s="208"/>
      <c r="E171" s="208"/>
      <c r="F171" s="208"/>
      <c r="G171" s="208"/>
      <c r="H171" s="208"/>
      <c r="I171" s="208"/>
      <c r="J171" s="208"/>
      <c r="K171" s="208"/>
      <c r="L171" s="31"/>
    </row>
    <row r="172" spans="2:12">
      <c r="B172" s="208"/>
      <c r="C172" s="208"/>
      <c r="D172" s="208"/>
      <c r="E172" s="208"/>
      <c r="F172" s="208"/>
      <c r="G172" s="208"/>
      <c r="H172" s="208"/>
      <c r="I172" s="208"/>
      <c r="J172" s="208"/>
      <c r="K172" s="208"/>
      <c r="L172" s="31"/>
    </row>
    <row r="173" spans="2:12">
      <c r="B173" s="208"/>
      <c r="C173" s="208"/>
      <c r="D173" s="208"/>
      <c r="E173" s="208"/>
      <c r="F173" s="208"/>
      <c r="G173" s="208"/>
      <c r="H173" s="208"/>
      <c r="I173" s="208"/>
      <c r="J173" s="208"/>
      <c r="K173" s="208"/>
      <c r="L173" s="31"/>
    </row>
    <row r="174" spans="2:12">
      <c r="B174" s="208"/>
      <c r="C174" s="208"/>
      <c r="D174" s="208"/>
      <c r="E174" s="208"/>
      <c r="F174" s="208"/>
      <c r="G174" s="208"/>
      <c r="H174" s="208"/>
      <c r="I174" s="208"/>
      <c r="J174" s="208"/>
      <c r="K174" s="208"/>
      <c r="L174" s="31"/>
    </row>
    <row r="175" spans="2:12">
      <c r="B175" s="208"/>
      <c r="C175" s="208"/>
      <c r="D175" s="208"/>
      <c r="E175" s="208"/>
      <c r="F175" s="208"/>
      <c r="G175" s="208"/>
      <c r="H175" s="208"/>
      <c r="I175" s="208"/>
      <c r="J175" s="208"/>
      <c r="K175" s="208"/>
      <c r="L175" s="31"/>
    </row>
    <row r="176" spans="2:12">
      <c r="B176" s="208"/>
      <c r="C176" s="208"/>
      <c r="D176" s="208"/>
      <c r="E176" s="208"/>
      <c r="F176" s="208"/>
      <c r="G176" s="208"/>
      <c r="H176" s="208"/>
      <c r="I176" s="208"/>
      <c r="J176" s="208"/>
      <c r="K176" s="208"/>
      <c r="L176" s="31"/>
    </row>
    <row r="177" spans="2:12">
      <c r="B177" s="208"/>
      <c r="C177" s="208"/>
      <c r="D177" s="208"/>
      <c r="E177" s="208"/>
      <c r="F177" s="208"/>
      <c r="G177" s="208"/>
      <c r="H177" s="208"/>
      <c r="I177" s="208"/>
      <c r="J177" s="208"/>
      <c r="K177" s="208"/>
      <c r="L177" s="31"/>
    </row>
    <row r="178" spans="2:12">
      <c r="B178" s="208"/>
      <c r="C178" s="208"/>
      <c r="D178" s="208"/>
      <c r="E178" s="208"/>
      <c r="F178" s="208"/>
      <c r="G178" s="208"/>
      <c r="H178" s="208"/>
      <c r="I178" s="208"/>
      <c r="J178" s="208"/>
      <c r="K178" s="208"/>
      <c r="L178" s="31"/>
    </row>
    <row r="179" spans="2:12">
      <c r="B179" s="208"/>
      <c r="C179" s="208"/>
      <c r="D179" s="208"/>
      <c r="E179" s="208"/>
      <c r="F179" s="208"/>
      <c r="G179" s="208"/>
      <c r="H179" s="208"/>
      <c r="I179" s="208"/>
      <c r="J179" s="208"/>
      <c r="K179" s="208"/>
      <c r="L179" s="31"/>
    </row>
    <row r="180" spans="2:12">
      <c r="B180" s="208"/>
      <c r="C180" s="208"/>
      <c r="D180" s="208"/>
      <c r="E180" s="208"/>
      <c r="F180" s="208"/>
      <c r="G180" s="208"/>
      <c r="H180" s="208"/>
      <c r="I180" s="208"/>
      <c r="J180" s="208"/>
      <c r="K180" s="208"/>
      <c r="L180" s="31"/>
    </row>
    <row r="181" spans="2:12">
      <c r="B181" s="208"/>
      <c r="C181" s="208"/>
      <c r="D181" s="208"/>
      <c r="E181" s="208"/>
      <c r="F181" s="208"/>
      <c r="G181" s="208"/>
      <c r="H181" s="208"/>
      <c r="I181" s="208"/>
      <c r="J181" s="208"/>
      <c r="K181" s="208"/>
      <c r="L181" s="31"/>
    </row>
    <row r="182" spans="2:12">
      <c r="B182" s="208"/>
      <c r="C182" s="208"/>
      <c r="D182" s="208"/>
      <c r="E182" s="208"/>
      <c r="F182" s="208"/>
      <c r="G182" s="208"/>
      <c r="H182" s="208"/>
      <c r="I182" s="208"/>
      <c r="J182" s="208"/>
      <c r="K182" s="208"/>
      <c r="L182" s="31"/>
    </row>
    <row r="183" spans="2:12">
      <c r="B183" s="208"/>
      <c r="C183" s="208"/>
      <c r="D183" s="208"/>
      <c r="E183" s="208"/>
      <c r="F183" s="208"/>
      <c r="G183" s="208"/>
      <c r="H183" s="208"/>
      <c r="I183" s="208"/>
      <c r="J183" s="208"/>
      <c r="K183" s="208"/>
      <c r="L183" s="31"/>
    </row>
    <row r="184" spans="2:12">
      <c r="B184" s="208"/>
      <c r="C184" s="208"/>
      <c r="D184" s="208"/>
      <c r="E184" s="208"/>
      <c r="F184" s="208"/>
      <c r="G184" s="208"/>
      <c r="H184" s="208"/>
      <c r="I184" s="208"/>
      <c r="J184" s="208"/>
      <c r="K184" s="208"/>
      <c r="L184" s="31"/>
    </row>
    <row r="185" spans="2:12">
      <c r="B185" s="208"/>
      <c r="C185" s="208"/>
      <c r="D185" s="208"/>
      <c r="E185" s="208"/>
      <c r="F185" s="208"/>
      <c r="G185" s="208"/>
      <c r="H185" s="208"/>
      <c r="I185" s="208"/>
      <c r="J185" s="208"/>
      <c r="K185" s="208"/>
      <c r="L185" s="31"/>
    </row>
    <row r="186" spans="2:12">
      <c r="B186" s="208"/>
      <c r="C186" s="208"/>
      <c r="D186" s="208"/>
      <c r="E186" s="208"/>
      <c r="F186" s="208"/>
      <c r="G186" s="208"/>
      <c r="H186" s="208"/>
      <c r="I186" s="208"/>
      <c r="J186" s="208"/>
      <c r="K186" s="208"/>
      <c r="L186" s="31"/>
    </row>
    <row r="187" spans="2:12">
      <c r="B187" s="208"/>
      <c r="C187" s="208"/>
      <c r="D187" s="208"/>
      <c r="E187" s="208"/>
      <c r="F187" s="208"/>
      <c r="G187" s="208"/>
      <c r="H187" s="208"/>
      <c r="I187" s="208"/>
      <c r="J187" s="208"/>
      <c r="K187" s="208"/>
      <c r="L187" s="31"/>
    </row>
    <row r="188" spans="2:12">
      <c r="B188" s="208"/>
      <c r="C188" s="208"/>
      <c r="D188" s="208"/>
      <c r="E188" s="208"/>
      <c r="F188" s="208"/>
      <c r="G188" s="208"/>
      <c r="H188" s="208"/>
      <c r="I188" s="208"/>
      <c r="J188" s="208"/>
      <c r="K188" s="208"/>
      <c r="L188" s="31"/>
    </row>
    <row r="189" spans="2:12">
      <c r="B189" s="208"/>
      <c r="C189" s="208"/>
      <c r="D189" s="208"/>
      <c r="E189" s="208"/>
      <c r="F189" s="208"/>
      <c r="G189" s="208"/>
      <c r="H189" s="208"/>
      <c r="I189" s="208"/>
      <c r="J189" s="208"/>
      <c r="K189" s="208"/>
      <c r="L189" s="31"/>
    </row>
    <row r="190" spans="2:12">
      <c r="B190" s="208"/>
      <c r="C190" s="208"/>
      <c r="D190" s="208"/>
      <c r="E190" s="208"/>
      <c r="F190" s="208"/>
      <c r="G190" s="208"/>
      <c r="H190" s="208"/>
      <c r="I190" s="208"/>
      <c r="J190" s="208"/>
      <c r="K190" s="208"/>
      <c r="L190" s="31"/>
    </row>
    <row r="191" spans="2:12">
      <c r="B191" s="208"/>
      <c r="C191" s="208"/>
      <c r="D191" s="208"/>
      <c r="E191" s="208"/>
      <c r="F191" s="208"/>
      <c r="G191" s="208"/>
      <c r="H191" s="208"/>
      <c r="I191" s="208"/>
      <c r="J191" s="208"/>
      <c r="K191" s="208"/>
      <c r="L191" s="31"/>
    </row>
    <row r="192" spans="2:12">
      <c r="B192" s="208"/>
      <c r="C192" s="208"/>
      <c r="D192" s="208"/>
      <c r="E192" s="208"/>
      <c r="F192" s="208"/>
      <c r="G192" s="208"/>
      <c r="H192" s="208"/>
      <c r="I192" s="208"/>
      <c r="J192" s="208"/>
      <c r="K192" s="208"/>
      <c r="L192" s="31"/>
    </row>
    <row r="193" spans="2:12">
      <c r="B193" s="208"/>
      <c r="C193" s="208"/>
      <c r="D193" s="208"/>
      <c r="E193" s="208"/>
      <c r="F193" s="208"/>
      <c r="G193" s="208"/>
      <c r="H193" s="208"/>
      <c r="I193" s="208"/>
      <c r="J193" s="208"/>
      <c r="K193" s="208"/>
      <c r="L193" s="31"/>
    </row>
    <row r="194" spans="2:12">
      <c r="B194" s="208"/>
      <c r="C194" s="208"/>
      <c r="D194" s="208"/>
      <c r="E194" s="208"/>
      <c r="F194" s="208"/>
      <c r="G194" s="208"/>
      <c r="H194" s="208"/>
      <c r="I194" s="208"/>
      <c r="J194" s="208"/>
      <c r="K194" s="208"/>
      <c r="L194" s="31"/>
    </row>
    <row r="195" spans="2:12">
      <c r="B195" s="208"/>
      <c r="C195" s="208"/>
      <c r="D195" s="208"/>
      <c r="E195" s="208"/>
      <c r="F195" s="208"/>
      <c r="G195" s="208"/>
      <c r="H195" s="208"/>
      <c r="I195" s="208"/>
      <c r="J195" s="208"/>
      <c r="K195" s="208"/>
      <c r="L195" s="31"/>
    </row>
    <row r="196" spans="2:12">
      <c r="B196" s="208"/>
      <c r="C196" s="208"/>
      <c r="D196" s="208"/>
      <c r="E196" s="208"/>
      <c r="F196" s="208"/>
      <c r="G196" s="208"/>
      <c r="H196" s="208"/>
      <c r="I196" s="208"/>
      <c r="J196" s="208"/>
      <c r="K196" s="208"/>
      <c r="L196" s="31"/>
    </row>
    <row r="197" spans="2:12">
      <c r="B197" s="208"/>
      <c r="C197" s="208"/>
      <c r="D197" s="208"/>
      <c r="E197" s="208"/>
      <c r="F197" s="208"/>
      <c r="G197" s="208"/>
      <c r="H197" s="208"/>
      <c r="I197" s="208"/>
      <c r="J197" s="208"/>
      <c r="K197" s="208"/>
      <c r="L197" s="31"/>
    </row>
    <row r="198" spans="2:12">
      <c r="B198" s="208"/>
      <c r="C198" s="208"/>
      <c r="D198" s="208"/>
      <c r="E198" s="208"/>
      <c r="F198" s="208"/>
      <c r="G198" s="208"/>
      <c r="H198" s="208"/>
      <c r="I198" s="208"/>
      <c r="J198" s="208"/>
      <c r="K198" s="208"/>
      <c r="L198" s="31"/>
    </row>
    <row r="199" spans="2:12">
      <c r="B199" s="208"/>
      <c r="C199" s="208"/>
      <c r="D199" s="208"/>
      <c r="E199" s="208"/>
      <c r="F199" s="208"/>
      <c r="G199" s="208"/>
      <c r="H199" s="208"/>
      <c r="I199" s="208"/>
      <c r="J199" s="208"/>
      <c r="K199" s="208"/>
      <c r="L199" s="31"/>
    </row>
    <row r="200" spans="2:12">
      <c r="B200" s="208"/>
      <c r="C200" s="208"/>
      <c r="D200" s="208"/>
      <c r="E200" s="208"/>
      <c r="F200" s="208"/>
      <c r="G200" s="208"/>
      <c r="H200" s="208"/>
      <c r="I200" s="208"/>
      <c r="J200" s="208"/>
      <c r="K200" s="208"/>
      <c r="L200" s="31"/>
    </row>
    <row r="201" spans="2:12">
      <c r="B201" s="208"/>
      <c r="C201" s="208"/>
      <c r="D201" s="208"/>
      <c r="E201" s="208"/>
      <c r="F201" s="208"/>
      <c r="G201" s="208"/>
      <c r="H201" s="208"/>
      <c r="I201" s="208"/>
      <c r="J201" s="208"/>
      <c r="K201" s="208"/>
      <c r="L201" s="31"/>
    </row>
    <row r="202" spans="2:12">
      <c r="B202" s="208"/>
      <c r="C202" s="208"/>
      <c r="D202" s="208"/>
      <c r="E202" s="208"/>
      <c r="F202" s="208"/>
      <c r="G202" s="208"/>
      <c r="H202" s="208"/>
      <c r="I202" s="208"/>
      <c r="J202" s="208"/>
      <c r="K202" s="208"/>
      <c r="L202" s="31"/>
    </row>
    <row r="203" spans="2:12">
      <c r="B203" s="208"/>
      <c r="C203" s="208"/>
      <c r="D203" s="208"/>
      <c r="E203" s="208"/>
      <c r="F203" s="208"/>
      <c r="G203" s="208"/>
      <c r="H203" s="208"/>
      <c r="I203" s="208"/>
      <c r="J203" s="208"/>
      <c r="K203" s="208"/>
      <c r="L203" s="31"/>
    </row>
    <row r="204" spans="2:12">
      <c r="B204" s="208"/>
      <c r="C204" s="208"/>
      <c r="D204" s="208"/>
      <c r="E204" s="208"/>
      <c r="F204" s="208"/>
      <c r="G204" s="208"/>
      <c r="H204" s="208"/>
      <c r="I204" s="208"/>
      <c r="J204" s="208"/>
      <c r="K204" s="208"/>
      <c r="L204" s="31"/>
    </row>
    <row r="205" spans="2:12">
      <c r="B205" s="208"/>
      <c r="C205" s="208"/>
      <c r="D205" s="208"/>
      <c r="E205" s="208"/>
      <c r="F205" s="208"/>
      <c r="G205" s="208"/>
      <c r="H205" s="208"/>
      <c r="I205" s="208"/>
      <c r="J205" s="208"/>
      <c r="K205" s="208"/>
      <c r="L205" s="31"/>
    </row>
    <row r="206" spans="2:12">
      <c r="B206" s="208"/>
      <c r="C206" s="208"/>
      <c r="D206" s="208"/>
      <c r="E206" s="208"/>
      <c r="F206" s="208"/>
      <c r="G206" s="208"/>
      <c r="H206" s="208"/>
      <c r="I206" s="208"/>
      <c r="J206" s="208"/>
      <c r="K206" s="208"/>
      <c r="L206" s="31"/>
    </row>
    <row r="207" spans="2:12">
      <c r="B207" s="208"/>
      <c r="C207" s="208"/>
      <c r="D207" s="208"/>
      <c r="E207" s="208"/>
      <c r="F207" s="208"/>
      <c r="G207" s="208"/>
      <c r="H207" s="208"/>
      <c r="I207" s="208"/>
      <c r="J207" s="208"/>
      <c r="K207" s="208"/>
      <c r="L207" s="31"/>
    </row>
    <row r="208" spans="2:12">
      <c r="B208" s="208"/>
      <c r="C208" s="208"/>
      <c r="D208" s="208"/>
      <c r="E208" s="208"/>
      <c r="F208" s="208"/>
      <c r="G208" s="208"/>
      <c r="H208" s="208"/>
      <c r="I208" s="208"/>
      <c r="J208" s="208"/>
      <c r="K208" s="208"/>
      <c r="L208" s="31"/>
    </row>
    <row r="209" spans="2:12">
      <c r="B209" s="208"/>
      <c r="C209" s="208"/>
      <c r="D209" s="208"/>
      <c r="E209" s="208"/>
      <c r="F209" s="208"/>
      <c r="G209" s="208"/>
      <c r="H209" s="208"/>
      <c r="I209" s="208"/>
      <c r="J209" s="208"/>
      <c r="K209" s="208"/>
      <c r="L209" s="31"/>
    </row>
    <row r="210" spans="2:12">
      <c r="B210" s="208"/>
      <c r="C210" s="208"/>
      <c r="D210" s="208"/>
      <c r="E210" s="208"/>
      <c r="F210" s="208"/>
      <c r="G210" s="208"/>
      <c r="H210" s="208"/>
      <c r="I210" s="208"/>
      <c r="J210" s="208"/>
      <c r="K210" s="208"/>
      <c r="L210" s="31"/>
    </row>
    <row r="211" spans="2:12">
      <c r="B211" s="208"/>
      <c r="C211" s="208"/>
      <c r="D211" s="208"/>
      <c r="E211" s="208"/>
      <c r="F211" s="208"/>
      <c r="G211" s="208"/>
      <c r="H211" s="208"/>
      <c r="I211" s="208"/>
      <c r="J211" s="208"/>
      <c r="K211" s="208"/>
      <c r="L211" s="31"/>
    </row>
    <row r="212" spans="2:12">
      <c r="B212" s="208"/>
      <c r="C212" s="208"/>
      <c r="D212" s="208"/>
      <c r="E212" s="208"/>
      <c r="F212" s="208"/>
      <c r="G212" s="208"/>
      <c r="H212" s="208"/>
      <c r="I212" s="208"/>
      <c r="J212" s="208"/>
      <c r="K212" s="208"/>
      <c r="L212" s="31"/>
    </row>
    <row r="213" spans="2:12">
      <c r="B213" s="208"/>
      <c r="C213" s="208"/>
      <c r="D213" s="208"/>
      <c r="E213" s="208"/>
      <c r="F213" s="208"/>
      <c r="G213" s="208"/>
      <c r="H213" s="208"/>
      <c r="I213" s="208"/>
      <c r="J213" s="208"/>
      <c r="K213" s="208"/>
      <c r="L213" s="31"/>
    </row>
    <row r="214" spans="2:12">
      <c r="B214" s="208"/>
      <c r="C214" s="208"/>
      <c r="D214" s="208"/>
      <c r="E214" s="208"/>
      <c r="F214" s="208"/>
      <c r="G214" s="208"/>
      <c r="H214" s="208"/>
      <c r="I214" s="208"/>
      <c r="J214" s="208"/>
      <c r="K214" s="208"/>
      <c r="L214" s="31"/>
    </row>
    <row r="215" spans="2:12">
      <c r="B215" s="208"/>
      <c r="C215" s="208"/>
      <c r="D215" s="208"/>
      <c r="E215" s="208"/>
      <c r="F215" s="208"/>
      <c r="G215" s="208"/>
      <c r="H215" s="208"/>
      <c r="I215" s="208"/>
      <c r="J215" s="208"/>
      <c r="K215" s="208"/>
      <c r="L215" s="31"/>
    </row>
    <row r="216" spans="2:12">
      <c r="B216" s="208"/>
      <c r="C216" s="208"/>
      <c r="D216" s="208"/>
      <c r="E216" s="208"/>
      <c r="F216" s="208"/>
      <c r="G216" s="208"/>
      <c r="H216" s="208"/>
      <c r="I216" s="208"/>
      <c r="J216" s="208"/>
      <c r="K216" s="208"/>
      <c r="L216" s="31"/>
    </row>
    <row r="217" spans="2:12">
      <c r="B217" s="208"/>
      <c r="C217" s="208"/>
      <c r="D217" s="208"/>
      <c r="E217" s="208"/>
      <c r="F217" s="208"/>
      <c r="G217" s="208"/>
      <c r="H217" s="208"/>
      <c r="I217" s="208"/>
      <c r="J217" s="208"/>
      <c r="K217" s="208"/>
      <c r="L217" s="31"/>
    </row>
    <row r="218" spans="2:12">
      <c r="B218" s="208"/>
      <c r="C218" s="208"/>
      <c r="D218" s="208"/>
      <c r="E218" s="208"/>
      <c r="F218" s="208"/>
      <c r="G218" s="208"/>
      <c r="H218" s="208"/>
      <c r="I218" s="208"/>
      <c r="J218" s="208"/>
      <c r="K218" s="208"/>
      <c r="L218" s="31"/>
    </row>
    <row r="219" spans="2:12">
      <c r="B219" s="208"/>
      <c r="C219" s="208"/>
      <c r="D219" s="208"/>
      <c r="E219" s="208"/>
      <c r="F219" s="208"/>
      <c r="G219" s="208"/>
      <c r="H219" s="208"/>
      <c r="I219" s="208"/>
      <c r="J219" s="208"/>
      <c r="K219" s="208"/>
      <c r="L219" s="31"/>
    </row>
    <row r="220" spans="2:12">
      <c r="B220" s="208"/>
      <c r="C220" s="208"/>
      <c r="D220" s="208"/>
      <c r="E220" s="208"/>
      <c r="F220" s="208"/>
      <c r="G220" s="208"/>
      <c r="H220" s="208"/>
      <c r="I220" s="208"/>
      <c r="J220" s="208"/>
      <c r="K220" s="208"/>
      <c r="L220" s="31"/>
    </row>
    <row r="221" spans="2:12">
      <c r="B221" s="208"/>
      <c r="C221" s="208"/>
      <c r="D221" s="208"/>
      <c r="E221" s="208"/>
      <c r="F221" s="208"/>
      <c r="G221" s="208"/>
      <c r="H221" s="208"/>
      <c r="I221" s="208"/>
      <c r="J221" s="208"/>
      <c r="K221" s="208"/>
      <c r="L221" s="31"/>
    </row>
    <row r="222" spans="2:12">
      <c r="B222" s="208"/>
      <c r="C222" s="208"/>
      <c r="D222" s="208"/>
      <c r="E222" s="208"/>
      <c r="F222" s="208"/>
      <c r="G222" s="208"/>
      <c r="H222" s="208"/>
      <c r="I222" s="208"/>
      <c r="J222" s="208"/>
      <c r="K222" s="208"/>
      <c r="L222" s="31"/>
    </row>
    <row r="223" spans="2:12">
      <c r="B223" s="208"/>
      <c r="C223" s="208"/>
      <c r="D223" s="208"/>
      <c r="E223" s="208"/>
      <c r="F223" s="208"/>
      <c r="G223" s="208"/>
      <c r="H223" s="208"/>
      <c r="I223" s="208"/>
      <c r="J223" s="208"/>
      <c r="K223" s="208"/>
      <c r="L223" s="31"/>
    </row>
    <row r="224" spans="2:12">
      <c r="B224" s="208"/>
      <c r="C224" s="208"/>
      <c r="D224" s="208"/>
      <c r="E224" s="208"/>
      <c r="F224" s="208"/>
      <c r="G224" s="208"/>
      <c r="H224" s="208"/>
      <c r="I224" s="208"/>
      <c r="J224" s="208"/>
      <c r="K224" s="208"/>
      <c r="L224" s="31"/>
    </row>
    <row r="225" spans="2:12">
      <c r="B225" s="208"/>
      <c r="C225" s="208"/>
      <c r="D225" s="208"/>
      <c r="E225" s="208"/>
      <c r="F225" s="208"/>
      <c r="G225" s="208"/>
      <c r="H225" s="208"/>
      <c r="I225" s="208"/>
      <c r="J225" s="208"/>
      <c r="K225" s="208"/>
      <c r="L225" s="31"/>
    </row>
    <row r="226" spans="2:12">
      <c r="B226" s="208"/>
      <c r="C226" s="208"/>
      <c r="D226" s="208"/>
      <c r="E226" s="208"/>
      <c r="F226" s="208"/>
      <c r="G226" s="208"/>
      <c r="H226" s="208"/>
      <c r="I226" s="208"/>
      <c r="J226" s="208"/>
      <c r="K226" s="208"/>
      <c r="L226" s="31"/>
    </row>
    <row r="227" spans="2:12">
      <c r="B227" s="208"/>
      <c r="C227" s="208"/>
      <c r="D227" s="208"/>
      <c r="E227" s="208"/>
      <c r="F227" s="208"/>
      <c r="G227" s="208"/>
      <c r="H227" s="208"/>
      <c r="I227" s="208"/>
      <c r="J227" s="208"/>
      <c r="K227" s="208"/>
      <c r="L227" s="31"/>
    </row>
    <row r="228" spans="2:12">
      <c r="B228" s="208"/>
      <c r="C228" s="208"/>
      <c r="D228" s="208"/>
      <c r="E228" s="208"/>
      <c r="F228" s="208"/>
      <c r="G228" s="208"/>
      <c r="H228" s="208"/>
      <c r="I228" s="208"/>
      <c r="J228" s="208"/>
      <c r="K228" s="208"/>
      <c r="L228" s="31"/>
    </row>
    <row r="229" spans="2:12">
      <c r="B229" s="208"/>
      <c r="C229" s="208"/>
      <c r="D229" s="208"/>
      <c r="E229" s="208"/>
      <c r="F229" s="208"/>
      <c r="G229" s="208"/>
      <c r="H229" s="208"/>
      <c r="I229" s="208"/>
      <c r="J229" s="208"/>
      <c r="K229" s="208"/>
      <c r="L229" s="31"/>
    </row>
    <row r="230" spans="2:12">
      <c r="B230" s="208"/>
      <c r="C230" s="208"/>
      <c r="D230" s="208"/>
      <c r="E230" s="208"/>
      <c r="F230" s="208"/>
      <c r="G230" s="208"/>
      <c r="H230" s="208"/>
      <c r="I230" s="208"/>
      <c r="J230" s="208"/>
      <c r="K230" s="208"/>
      <c r="L230" s="31"/>
    </row>
    <row r="231" spans="2:12">
      <c r="B231" s="208"/>
      <c r="C231" s="208"/>
      <c r="D231" s="208"/>
      <c r="E231" s="208"/>
      <c r="F231" s="208"/>
      <c r="G231" s="208"/>
      <c r="H231" s="208"/>
      <c r="I231" s="208"/>
      <c r="J231" s="208"/>
      <c r="K231" s="208"/>
      <c r="L231" s="31"/>
    </row>
    <row r="232" spans="2:12">
      <c r="B232" s="208"/>
      <c r="C232" s="208"/>
      <c r="D232" s="208"/>
      <c r="E232" s="208"/>
      <c r="F232" s="208"/>
      <c r="G232" s="208"/>
      <c r="H232" s="208"/>
      <c r="I232" s="208"/>
      <c r="J232" s="208"/>
      <c r="K232" s="208"/>
      <c r="L232" s="31"/>
    </row>
    <row r="233" spans="2:12">
      <c r="B233" s="208"/>
      <c r="C233" s="208"/>
      <c r="D233" s="208"/>
      <c r="E233" s="208"/>
      <c r="F233" s="208"/>
      <c r="G233" s="208"/>
      <c r="H233" s="208"/>
      <c r="I233" s="208"/>
      <c r="J233" s="208"/>
      <c r="K233" s="208"/>
      <c r="L233" s="31"/>
    </row>
    <row r="234" spans="2:12">
      <c r="B234" s="208"/>
      <c r="C234" s="208"/>
      <c r="D234" s="208"/>
      <c r="E234" s="208"/>
      <c r="F234" s="208"/>
      <c r="G234" s="208"/>
      <c r="H234" s="208"/>
      <c r="I234" s="208"/>
      <c r="J234" s="208"/>
      <c r="K234" s="208"/>
      <c r="L234" s="31"/>
    </row>
    <row r="235" spans="2:12">
      <c r="B235" s="208"/>
      <c r="C235" s="208"/>
      <c r="D235" s="208"/>
      <c r="E235" s="208"/>
      <c r="F235" s="208"/>
      <c r="G235" s="208"/>
      <c r="H235" s="208"/>
      <c r="I235" s="208"/>
      <c r="J235" s="208"/>
      <c r="K235" s="208"/>
      <c r="L235" s="31"/>
    </row>
    <row r="236" spans="2:12">
      <c r="B236" s="208"/>
      <c r="C236" s="208"/>
      <c r="D236" s="208"/>
      <c r="E236" s="208"/>
      <c r="F236" s="208"/>
      <c r="G236" s="208"/>
      <c r="H236" s="208"/>
      <c r="I236" s="208"/>
      <c r="J236" s="208"/>
      <c r="K236" s="208"/>
      <c r="L236" s="31"/>
    </row>
    <row r="237" spans="2:12">
      <c r="B237" s="208"/>
      <c r="C237" s="208"/>
      <c r="D237" s="208"/>
      <c r="E237" s="208"/>
      <c r="F237" s="208"/>
      <c r="G237" s="208"/>
      <c r="H237" s="208"/>
      <c r="I237" s="208"/>
      <c r="J237" s="208"/>
      <c r="K237" s="208"/>
      <c r="L237" s="31"/>
    </row>
    <row r="238" spans="2:12">
      <c r="B238" s="208"/>
      <c r="C238" s="208"/>
      <c r="D238" s="208"/>
      <c r="E238" s="208"/>
      <c r="F238" s="208"/>
      <c r="G238" s="208"/>
      <c r="H238" s="208"/>
      <c r="I238" s="208"/>
      <c r="J238" s="208"/>
      <c r="K238" s="208"/>
      <c r="L238" s="31"/>
    </row>
    <row r="239" spans="2:12">
      <c r="B239" s="208"/>
      <c r="C239" s="208"/>
      <c r="D239" s="208"/>
      <c r="E239" s="208"/>
      <c r="F239" s="208"/>
      <c r="G239" s="208"/>
      <c r="H239" s="208"/>
      <c r="I239" s="208"/>
      <c r="J239" s="208"/>
      <c r="K239" s="208"/>
      <c r="L239" s="31"/>
    </row>
    <row r="240" spans="2:12">
      <c r="B240" s="208"/>
      <c r="C240" s="208"/>
      <c r="D240" s="208"/>
      <c r="E240" s="208"/>
      <c r="F240" s="208"/>
      <c r="G240" s="208"/>
      <c r="H240" s="208"/>
      <c r="I240" s="208"/>
      <c r="J240" s="208"/>
      <c r="K240" s="208"/>
      <c r="L240" s="31"/>
    </row>
    <row r="241" spans="2:12">
      <c r="B241" s="208"/>
      <c r="C241" s="208"/>
      <c r="D241" s="208"/>
      <c r="E241" s="208"/>
      <c r="F241" s="208"/>
      <c r="G241" s="208"/>
      <c r="H241" s="208"/>
      <c r="I241" s="208"/>
      <c r="J241" s="208"/>
      <c r="K241" s="208"/>
      <c r="L241" s="31"/>
    </row>
    <row r="242" spans="2:12">
      <c r="B242" s="208"/>
      <c r="C242" s="208"/>
      <c r="D242" s="208"/>
      <c r="E242" s="208"/>
      <c r="F242" s="208"/>
      <c r="G242" s="208"/>
      <c r="H242" s="208"/>
      <c r="I242" s="208"/>
      <c r="J242" s="208"/>
      <c r="K242" s="208"/>
      <c r="L242" s="31"/>
    </row>
    <row r="243" spans="2:12">
      <c r="B243" s="208"/>
      <c r="C243" s="208"/>
      <c r="D243" s="208"/>
      <c r="E243" s="208"/>
      <c r="F243" s="208"/>
      <c r="G243" s="208"/>
      <c r="H243" s="208"/>
      <c r="I243" s="208"/>
      <c r="J243" s="208"/>
      <c r="K243" s="208"/>
      <c r="L243" s="31"/>
    </row>
    <row r="244" spans="2:12">
      <c r="B244" s="208"/>
      <c r="C244" s="208"/>
      <c r="D244" s="208"/>
      <c r="E244" s="208"/>
      <c r="F244" s="208"/>
      <c r="G244" s="208"/>
      <c r="H244" s="208"/>
      <c r="I244" s="208"/>
      <c r="J244" s="208"/>
      <c r="K244" s="208"/>
      <c r="L244" s="31"/>
    </row>
    <row r="245" spans="2:12">
      <c r="B245" s="208"/>
      <c r="C245" s="208"/>
      <c r="D245" s="208"/>
      <c r="E245" s="208"/>
      <c r="F245" s="208"/>
      <c r="G245" s="208"/>
      <c r="H245" s="208"/>
      <c r="I245" s="208"/>
      <c r="J245" s="208"/>
      <c r="K245" s="208"/>
      <c r="L245" s="31"/>
    </row>
    <row r="246" spans="2:12">
      <c r="B246" s="208"/>
      <c r="C246" s="208"/>
      <c r="D246" s="208"/>
      <c r="E246" s="208"/>
      <c r="F246" s="208"/>
      <c r="G246" s="208"/>
      <c r="H246" s="208"/>
      <c r="I246" s="208"/>
      <c r="J246" s="208"/>
      <c r="K246" s="208"/>
      <c r="L246" s="31"/>
    </row>
    <row r="247" spans="2:12">
      <c r="B247" s="208"/>
      <c r="C247" s="208"/>
      <c r="D247" s="208"/>
      <c r="E247" s="208"/>
      <c r="F247" s="208"/>
      <c r="G247" s="208"/>
      <c r="H247" s="208"/>
      <c r="I247" s="208"/>
      <c r="J247" s="208"/>
      <c r="K247" s="208"/>
      <c r="L247" s="31"/>
    </row>
    <row r="248" spans="2:12">
      <c r="B248" s="208"/>
      <c r="C248" s="208"/>
      <c r="D248" s="208"/>
      <c r="E248" s="208"/>
      <c r="F248" s="208"/>
      <c r="G248" s="208"/>
      <c r="H248" s="208"/>
      <c r="I248" s="208"/>
      <c r="J248" s="208"/>
      <c r="K248" s="208"/>
      <c r="L248" s="31"/>
    </row>
    <row r="249" spans="2:12">
      <c r="B249" s="208"/>
      <c r="C249" s="208"/>
      <c r="D249" s="208"/>
      <c r="E249" s="208"/>
      <c r="F249" s="208"/>
      <c r="G249" s="208"/>
      <c r="H249" s="208"/>
      <c r="I249" s="208"/>
      <c r="J249" s="208"/>
      <c r="K249" s="208"/>
      <c r="L249" s="31"/>
    </row>
    <row r="250" spans="2:12">
      <c r="B250" s="208"/>
      <c r="C250" s="208"/>
      <c r="D250" s="208"/>
      <c r="E250" s="208"/>
      <c r="F250" s="208"/>
      <c r="G250" s="208"/>
      <c r="H250" s="208"/>
      <c r="I250" s="208"/>
      <c r="J250" s="208"/>
      <c r="K250" s="208"/>
      <c r="L250" s="31"/>
    </row>
    <row r="251" spans="2:12">
      <c r="B251" s="208"/>
      <c r="C251" s="208"/>
      <c r="D251" s="208"/>
      <c r="E251" s="208"/>
      <c r="F251" s="208"/>
      <c r="G251" s="208"/>
      <c r="H251" s="208"/>
      <c r="I251" s="208"/>
      <c r="J251" s="208"/>
      <c r="K251" s="208"/>
      <c r="L251" s="31"/>
    </row>
    <row r="252" spans="2:12">
      <c r="B252" s="208"/>
      <c r="C252" s="208"/>
      <c r="D252" s="208"/>
      <c r="E252" s="208"/>
      <c r="F252" s="208"/>
      <c r="G252" s="208"/>
      <c r="H252" s="208"/>
      <c r="I252" s="208"/>
      <c r="J252" s="208"/>
      <c r="K252" s="208"/>
      <c r="L252" s="31"/>
    </row>
    <row r="253" spans="2:12">
      <c r="B253" s="208"/>
      <c r="C253" s="208"/>
      <c r="D253" s="208"/>
      <c r="E253" s="208"/>
      <c r="F253" s="208"/>
      <c r="G253" s="208"/>
      <c r="H253" s="208"/>
      <c r="I253" s="208"/>
      <c r="J253" s="208"/>
      <c r="K253" s="208"/>
      <c r="L253" s="31"/>
    </row>
    <row r="254" spans="2:12">
      <c r="B254" s="208"/>
      <c r="C254" s="208"/>
      <c r="D254" s="208"/>
      <c r="E254" s="208"/>
      <c r="F254" s="208"/>
      <c r="G254" s="208"/>
      <c r="H254" s="208"/>
      <c r="I254" s="208"/>
      <c r="J254" s="208"/>
      <c r="K254" s="208"/>
      <c r="L254" s="31"/>
    </row>
    <row r="255" spans="2:12">
      <c r="B255" s="208"/>
      <c r="C255" s="208"/>
      <c r="D255" s="208"/>
      <c r="E255" s="208"/>
      <c r="F255" s="208"/>
      <c r="G255" s="208"/>
      <c r="H255" s="208"/>
      <c r="I255" s="208"/>
      <c r="J255" s="208"/>
      <c r="K255" s="208"/>
      <c r="L255" s="31"/>
    </row>
    <row r="256" spans="2:12">
      <c r="B256" s="208"/>
      <c r="C256" s="208"/>
      <c r="D256" s="208"/>
      <c r="E256" s="208"/>
      <c r="F256" s="208"/>
      <c r="G256" s="208"/>
      <c r="H256" s="208"/>
      <c r="I256" s="208"/>
      <c r="J256" s="208"/>
      <c r="K256" s="208"/>
      <c r="L256" s="31"/>
    </row>
    <row r="257" spans="2:12">
      <c r="B257" s="208"/>
      <c r="C257" s="208"/>
      <c r="D257" s="208"/>
      <c r="E257" s="208"/>
      <c r="F257" s="208"/>
      <c r="G257" s="208"/>
      <c r="H257" s="208"/>
      <c r="I257" s="208"/>
      <c r="J257" s="208"/>
      <c r="K257" s="208"/>
      <c r="L257" s="31"/>
    </row>
  </sheetData>
  <mergeCells count="8">
    <mergeCell ref="A1:J1"/>
    <mergeCell ref="A6:A8"/>
    <mergeCell ref="B7:J7"/>
    <mergeCell ref="B8:J8"/>
    <mergeCell ref="A2:J2"/>
    <mergeCell ref="A3:A5"/>
    <mergeCell ref="B3:J3"/>
    <mergeCell ref="B4:J4"/>
  </mergeCells>
  <phoneticPr fontId="22" type="noConversion"/>
  <hyperlinks>
    <hyperlink ref="M1" location="'3.1'!A1" display="Spis Treści"/>
  </hyperlinks>
  <pageMargins left="0.7" right="0.7" top="0.75" bottom="0.75" header="0.3" footer="0.3"/>
  <pageSetup paperSize="9" scale="63" orientation="landscape" r:id="rId1"/>
  <rowBreaks count="1" manualBreakCount="1">
    <brk id="26"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T196"/>
  <sheetViews>
    <sheetView zoomScaleNormal="100" workbookViewId="0">
      <pane ySplit="8" topLeftCell="A9" activePane="bottomLeft" state="frozen"/>
      <selection pane="bottomLeft" activeCell="L1" sqref="L1"/>
    </sheetView>
  </sheetViews>
  <sheetFormatPr defaultRowHeight="15"/>
  <cols>
    <col min="1" max="1" width="35.5" style="118" customWidth="1"/>
    <col min="2" max="3" width="13.625" style="118" customWidth="1"/>
    <col min="4" max="4" width="11.625" style="118" customWidth="1"/>
    <col min="5" max="5" width="13.625" style="118" customWidth="1"/>
    <col min="6" max="6" width="13.625" style="233" customWidth="1"/>
    <col min="7" max="7" width="13.625" style="118" customWidth="1"/>
    <col min="8" max="8" width="13" style="118" customWidth="1"/>
    <col min="9" max="9" width="13.625" style="118" customWidth="1"/>
    <col min="10" max="10" width="12.875" style="118" customWidth="1"/>
    <col min="11" max="11" width="9" style="14"/>
    <col min="12" max="12" width="10.125" bestFit="1" customWidth="1"/>
  </cols>
  <sheetData>
    <row r="1" spans="1:20" ht="33.75" customHeight="1">
      <c r="A1" s="774" t="s">
        <v>536</v>
      </c>
      <c r="B1" s="787"/>
      <c r="C1" s="787"/>
      <c r="D1" s="787"/>
      <c r="E1" s="787"/>
      <c r="F1" s="787"/>
      <c r="G1" s="787"/>
      <c r="H1" s="787"/>
      <c r="I1" s="787"/>
      <c r="J1" s="787"/>
      <c r="L1" s="126" t="s">
        <v>373</v>
      </c>
    </row>
    <row r="2" spans="1:20" ht="30" customHeight="1">
      <c r="A2" s="789" t="s">
        <v>402</v>
      </c>
      <c r="B2" s="786"/>
      <c r="C2" s="786"/>
      <c r="D2" s="786"/>
      <c r="E2" s="786"/>
      <c r="F2" s="786"/>
      <c r="G2" s="786"/>
      <c r="H2" s="786"/>
      <c r="I2" s="786"/>
      <c r="J2" s="786"/>
    </row>
    <row r="3" spans="1:20" ht="14.25" customHeight="1">
      <c r="A3" s="778" t="s">
        <v>0</v>
      </c>
      <c r="B3" s="765" t="s">
        <v>204</v>
      </c>
      <c r="C3" s="766"/>
      <c r="D3" s="766"/>
      <c r="E3" s="766"/>
      <c r="F3" s="766"/>
      <c r="G3" s="766"/>
      <c r="H3" s="766"/>
      <c r="I3" s="766"/>
      <c r="J3" s="766"/>
    </row>
    <row r="4" spans="1:20" ht="14.25" customHeight="1">
      <c r="A4" s="779"/>
      <c r="B4" s="767" t="s">
        <v>262</v>
      </c>
      <c r="C4" s="788"/>
      <c r="D4" s="788"/>
      <c r="E4" s="788"/>
      <c r="F4" s="788"/>
      <c r="G4" s="788"/>
      <c r="H4" s="788"/>
      <c r="I4" s="788"/>
      <c r="J4" s="788"/>
    </row>
    <row r="5" spans="1:20" ht="63.75">
      <c r="A5" s="779"/>
      <c r="B5" s="278" t="s">
        <v>179</v>
      </c>
      <c r="C5" s="278" t="s">
        <v>180</v>
      </c>
      <c r="D5" s="278" t="s">
        <v>498</v>
      </c>
      <c r="E5" s="278" t="s">
        <v>336</v>
      </c>
      <c r="F5" s="278" t="s">
        <v>338</v>
      </c>
      <c r="G5" s="278" t="s">
        <v>240</v>
      </c>
      <c r="H5" s="278" t="s">
        <v>188</v>
      </c>
      <c r="I5" s="278" t="s">
        <v>181</v>
      </c>
      <c r="J5" s="174" t="s">
        <v>190</v>
      </c>
    </row>
    <row r="6" spans="1:20" ht="65.25" customHeight="1">
      <c r="A6" s="763" t="s">
        <v>1</v>
      </c>
      <c r="B6" s="279" t="s">
        <v>234</v>
      </c>
      <c r="C6" s="176" t="s">
        <v>182</v>
      </c>
      <c r="D6" s="176" t="s">
        <v>499</v>
      </c>
      <c r="E6" s="176" t="s">
        <v>337</v>
      </c>
      <c r="F6" s="176" t="s">
        <v>339</v>
      </c>
      <c r="G6" s="176" t="s">
        <v>235</v>
      </c>
      <c r="H6" s="280" t="s">
        <v>189</v>
      </c>
      <c r="I6" s="279" t="s">
        <v>183</v>
      </c>
      <c r="J6" s="279" t="s">
        <v>191</v>
      </c>
    </row>
    <row r="7" spans="1:20" ht="14.25" customHeight="1">
      <c r="A7" s="763"/>
      <c r="B7" s="765" t="s">
        <v>205</v>
      </c>
      <c r="C7" s="766"/>
      <c r="D7" s="766"/>
      <c r="E7" s="766"/>
      <c r="F7" s="766"/>
      <c r="G7" s="766"/>
      <c r="H7" s="766"/>
      <c r="I7" s="766"/>
      <c r="J7" s="766"/>
    </row>
    <row r="8" spans="1:20" ht="14.25" customHeight="1">
      <c r="A8" s="764"/>
      <c r="B8" s="767" t="s">
        <v>263</v>
      </c>
      <c r="C8" s="788"/>
      <c r="D8" s="788"/>
      <c r="E8" s="788"/>
      <c r="F8" s="788"/>
      <c r="G8" s="788"/>
      <c r="H8" s="788"/>
      <c r="I8" s="788"/>
      <c r="J8" s="788"/>
    </row>
    <row r="9" spans="1:20" ht="14.25">
      <c r="A9" s="261"/>
      <c r="B9" s="583"/>
      <c r="C9" s="584"/>
      <c r="D9" s="636"/>
      <c r="E9" s="584"/>
      <c r="F9" s="584"/>
      <c r="G9" s="584"/>
      <c r="H9" s="584"/>
      <c r="I9" s="584"/>
      <c r="J9" s="585"/>
    </row>
    <row r="10" spans="1:20" ht="14.25">
      <c r="A10" s="131" t="s">
        <v>206</v>
      </c>
      <c r="B10" s="316">
        <v>35.5</v>
      </c>
      <c r="C10" s="297">
        <v>25.6</v>
      </c>
      <c r="D10" s="298">
        <v>9.3000000000000007</v>
      </c>
      <c r="E10" s="297">
        <v>4.9000000000000004</v>
      </c>
      <c r="F10" s="298">
        <v>5</v>
      </c>
      <c r="G10" s="297">
        <v>1</v>
      </c>
      <c r="H10" s="298">
        <v>5.9</v>
      </c>
      <c r="I10" s="297">
        <v>1</v>
      </c>
      <c r="J10" s="298">
        <v>11.7</v>
      </c>
      <c r="K10" s="84"/>
    </row>
    <row r="11" spans="1:20" ht="14.25">
      <c r="A11" s="134" t="s">
        <v>207</v>
      </c>
      <c r="B11" s="299"/>
      <c r="C11" s="299"/>
      <c r="D11" s="294"/>
      <c r="E11" s="299"/>
      <c r="F11" s="299"/>
      <c r="G11" s="299"/>
      <c r="H11" s="299"/>
      <c r="I11" s="299"/>
      <c r="J11" s="300"/>
      <c r="K11" s="84"/>
      <c r="L11" s="21"/>
      <c r="M11" s="21"/>
      <c r="N11" s="21"/>
      <c r="O11" s="21"/>
      <c r="P11" s="21"/>
      <c r="Q11" s="21"/>
      <c r="R11" s="21"/>
      <c r="S11" s="21"/>
      <c r="T11" s="21"/>
    </row>
    <row r="12" spans="1:20" ht="14.25">
      <c r="A12" s="192" t="s">
        <v>124</v>
      </c>
      <c r="B12" s="309"/>
      <c r="C12" s="309"/>
      <c r="D12" s="545"/>
      <c r="E12" s="309"/>
      <c r="F12" s="309"/>
      <c r="G12" s="309"/>
      <c r="H12" s="309"/>
      <c r="I12" s="309"/>
      <c r="J12" s="311"/>
      <c r="K12" s="84"/>
      <c r="L12" s="21"/>
      <c r="M12" s="21"/>
      <c r="N12" s="21"/>
      <c r="O12" s="21"/>
      <c r="P12" s="21"/>
      <c r="Q12" s="21"/>
      <c r="R12" s="21"/>
      <c r="S12" s="21"/>
      <c r="T12" s="21"/>
    </row>
    <row r="13" spans="1:20" ht="14.25">
      <c r="A13" s="189" t="s">
        <v>125</v>
      </c>
      <c r="B13" s="299">
        <v>53.9</v>
      </c>
      <c r="C13" s="299">
        <v>11.3</v>
      </c>
      <c r="D13" s="294">
        <v>7.1</v>
      </c>
      <c r="E13" s="299">
        <v>3.5</v>
      </c>
      <c r="F13" s="299">
        <v>5.7</v>
      </c>
      <c r="G13" s="299">
        <v>0.7</v>
      </c>
      <c r="H13" s="299">
        <v>12.8</v>
      </c>
      <c r="I13" s="299" t="s">
        <v>256</v>
      </c>
      <c r="J13" s="300">
        <v>5.7</v>
      </c>
      <c r="K13" s="84"/>
      <c r="L13" s="21"/>
      <c r="M13" s="21"/>
      <c r="N13" s="21"/>
      <c r="O13" s="21"/>
      <c r="P13" s="21"/>
      <c r="Q13" s="21"/>
      <c r="R13" s="21"/>
      <c r="S13" s="21"/>
      <c r="T13" s="21"/>
    </row>
    <row r="14" spans="1:20" ht="14.25">
      <c r="A14" s="187" t="s">
        <v>126</v>
      </c>
      <c r="B14" s="338"/>
      <c r="C14" s="339"/>
      <c r="D14" s="340"/>
      <c r="E14" s="338"/>
      <c r="F14" s="338"/>
      <c r="G14" s="339"/>
      <c r="H14" s="333"/>
      <c r="I14" s="307"/>
      <c r="J14" s="334"/>
      <c r="K14" s="84"/>
      <c r="L14" s="21"/>
      <c r="M14" s="21"/>
      <c r="N14" s="21"/>
      <c r="O14" s="21"/>
      <c r="P14" s="21"/>
      <c r="Q14" s="21"/>
      <c r="R14" s="21"/>
      <c r="S14" s="21"/>
      <c r="T14" s="21"/>
    </row>
    <row r="15" spans="1:20" ht="14.25">
      <c r="A15" s="194" t="s">
        <v>127</v>
      </c>
      <c r="B15" s="573"/>
      <c r="C15" s="574"/>
      <c r="D15" s="575"/>
      <c r="E15" s="573"/>
      <c r="F15" s="573"/>
      <c r="G15" s="564"/>
      <c r="H15" s="359"/>
      <c r="I15" s="562"/>
      <c r="J15" s="555"/>
      <c r="K15" s="84"/>
      <c r="L15" s="21"/>
      <c r="M15" s="21"/>
      <c r="N15" s="21"/>
      <c r="O15" s="21"/>
      <c r="P15" s="21"/>
      <c r="Q15" s="21"/>
      <c r="R15" s="21"/>
      <c r="S15" s="21"/>
      <c r="T15" s="21"/>
    </row>
    <row r="16" spans="1:20" ht="14.25">
      <c r="A16" s="189" t="s">
        <v>128</v>
      </c>
      <c r="B16" s="338">
        <v>51.3</v>
      </c>
      <c r="C16" s="339">
        <v>20.5</v>
      </c>
      <c r="D16" s="340">
        <v>2.6</v>
      </c>
      <c r="E16" s="299" t="s">
        <v>256</v>
      </c>
      <c r="F16" s="338">
        <v>12.8</v>
      </c>
      <c r="G16" s="326" t="s">
        <v>256</v>
      </c>
      <c r="H16" s="333">
        <v>5.0999999999999996</v>
      </c>
      <c r="I16" s="326" t="s">
        <v>256</v>
      </c>
      <c r="J16" s="294">
        <v>7.7</v>
      </c>
      <c r="K16" s="84"/>
      <c r="L16" s="21"/>
      <c r="M16" s="21"/>
      <c r="N16" s="21"/>
      <c r="O16" s="21"/>
      <c r="P16" s="21"/>
      <c r="Q16" s="21"/>
      <c r="R16" s="21"/>
      <c r="S16" s="21"/>
      <c r="T16" s="21"/>
    </row>
    <row r="17" spans="1:20" ht="14.25">
      <c r="A17" s="187" t="s">
        <v>129</v>
      </c>
      <c r="B17" s="573"/>
      <c r="C17" s="574"/>
      <c r="D17" s="575"/>
      <c r="E17" s="573"/>
      <c r="F17" s="573"/>
      <c r="G17" s="574"/>
      <c r="H17" s="359"/>
      <c r="I17" s="562"/>
      <c r="J17" s="555"/>
      <c r="K17" s="84"/>
      <c r="L17" s="21"/>
      <c r="M17" s="21"/>
      <c r="N17" s="21"/>
      <c r="O17" s="21"/>
      <c r="P17" s="21"/>
      <c r="Q17" s="21"/>
      <c r="R17" s="21"/>
      <c r="S17" s="21"/>
      <c r="T17" s="21"/>
    </row>
    <row r="18" spans="1:20" ht="14.25">
      <c r="A18" s="189" t="s">
        <v>130</v>
      </c>
      <c r="B18" s="299">
        <v>100</v>
      </c>
      <c r="C18" s="326" t="s">
        <v>256</v>
      </c>
      <c r="D18" s="294" t="s">
        <v>256</v>
      </c>
      <c r="E18" s="299" t="s">
        <v>256</v>
      </c>
      <c r="F18" s="299" t="s">
        <v>256</v>
      </c>
      <c r="G18" s="326" t="s">
        <v>256</v>
      </c>
      <c r="H18" s="299" t="s">
        <v>256</v>
      </c>
      <c r="I18" s="326" t="s">
        <v>256</v>
      </c>
      <c r="J18" s="294" t="s">
        <v>256</v>
      </c>
      <c r="K18" s="84"/>
      <c r="L18" s="21"/>
      <c r="M18" s="21"/>
      <c r="N18" s="21"/>
      <c r="O18" s="21"/>
      <c r="P18" s="21"/>
      <c r="Q18" s="21"/>
      <c r="R18" s="21"/>
      <c r="S18" s="21"/>
      <c r="T18" s="21"/>
    </row>
    <row r="19" spans="1:20" ht="14.25">
      <c r="A19" s="187" t="s">
        <v>131</v>
      </c>
      <c r="B19" s="309"/>
      <c r="C19" s="564"/>
      <c r="D19" s="545"/>
      <c r="E19" s="309"/>
      <c r="F19" s="309"/>
      <c r="G19" s="564"/>
      <c r="H19" s="309"/>
      <c r="I19" s="564"/>
      <c r="J19" s="545"/>
      <c r="K19" s="84"/>
      <c r="L19" s="21"/>
      <c r="M19" s="21"/>
      <c r="N19" s="21"/>
      <c r="O19" s="21"/>
      <c r="P19" s="21"/>
      <c r="Q19" s="21"/>
      <c r="R19" s="21"/>
      <c r="S19" s="21"/>
      <c r="T19" s="21"/>
    </row>
    <row r="20" spans="1:20" ht="14.25">
      <c r="A20" s="189" t="s">
        <v>132</v>
      </c>
      <c r="B20" s="299" t="s">
        <v>256</v>
      </c>
      <c r="C20" s="326">
        <v>100</v>
      </c>
      <c r="D20" s="294" t="s">
        <v>256</v>
      </c>
      <c r="E20" s="299" t="s">
        <v>256</v>
      </c>
      <c r="F20" s="299" t="s">
        <v>256</v>
      </c>
      <c r="G20" s="326" t="s">
        <v>256</v>
      </c>
      <c r="H20" s="299" t="s">
        <v>256</v>
      </c>
      <c r="I20" s="326" t="s">
        <v>256</v>
      </c>
      <c r="J20" s="294" t="s">
        <v>256</v>
      </c>
      <c r="K20" s="84"/>
      <c r="L20" s="21"/>
      <c r="M20" s="21"/>
      <c r="N20" s="21"/>
      <c r="O20" s="21"/>
      <c r="P20" s="21"/>
      <c r="Q20" s="21"/>
      <c r="R20" s="21"/>
      <c r="S20" s="21"/>
      <c r="T20" s="21"/>
    </row>
    <row r="21" spans="1:20" ht="14.25">
      <c r="A21" s="187" t="s">
        <v>133</v>
      </c>
      <c r="B21" s="299"/>
      <c r="C21" s="326"/>
      <c r="D21" s="294"/>
      <c r="E21" s="299"/>
      <c r="F21" s="299"/>
      <c r="G21" s="326"/>
      <c r="H21" s="299"/>
      <c r="I21" s="326"/>
      <c r="J21" s="294"/>
      <c r="K21" s="84"/>
      <c r="L21" s="21"/>
      <c r="M21" s="21"/>
      <c r="N21" s="21"/>
      <c r="O21" s="21"/>
      <c r="P21" s="21"/>
      <c r="Q21" s="21"/>
      <c r="R21" s="21"/>
      <c r="S21" s="21"/>
      <c r="T21" s="21"/>
    </row>
    <row r="22" spans="1:20" ht="14.25">
      <c r="A22" s="192" t="s">
        <v>134</v>
      </c>
      <c r="B22" s="571"/>
      <c r="C22" s="576"/>
      <c r="D22" s="577"/>
      <c r="E22" s="571"/>
      <c r="F22" s="571"/>
      <c r="G22" s="576"/>
      <c r="H22" s="571"/>
      <c r="I22" s="576"/>
      <c r="J22" s="577"/>
      <c r="K22" s="84"/>
      <c r="L22" s="21"/>
      <c r="M22" s="21"/>
      <c r="N22" s="21"/>
      <c r="O22" s="21"/>
      <c r="P22" s="21"/>
      <c r="Q22" s="21"/>
      <c r="R22" s="21"/>
      <c r="S22" s="21"/>
      <c r="T22" s="21"/>
    </row>
    <row r="23" spans="1:20" ht="14.25">
      <c r="A23" s="189" t="s">
        <v>135</v>
      </c>
      <c r="B23" s="305">
        <v>12.5</v>
      </c>
      <c r="C23" s="328">
        <v>46.9</v>
      </c>
      <c r="D23" s="329">
        <v>25</v>
      </c>
      <c r="E23" s="305" t="s">
        <v>256</v>
      </c>
      <c r="F23" s="299">
        <v>9.4</v>
      </c>
      <c r="G23" s="328" t="s">
        <v>256</v>
      </c>
      <c r="H23" s="305">
        <v>3.1</v>
      </c>
      <c r="I23" s="328" t="s">
        <v>256</v>
      </c>
      <c r="J23" s="329">
        <v>3.1</v>
      </c>
      <c r="K23" s="84"/>
      <c r="L23" s="21"/>
      <c r="M23" s="21"/>
      <c r="N23" s="21"/>
      <c r="O23" s="21"/>
      <c r="P23" s="21"/>
      <c r="Q23" s="21"/>
      <c r="R23" s="21"/>
      <c r="S23" s="21"/>
      <c r="T23" s="21"/>
    </row>
    <row r="24" spans="1:20" ht="14.25">
      <c r="A24" s="187" t="s">
        <v>136</v>
      </c>
      <c r="B24" s="305"/>
      <c r="C24" s="328"/>
      <c r="D24" s="329"/>
      <c r="E24" s="305"/>
      <c r="F24" s="305"/>
      <c r="G24" s="328"/>
      <c r="H24" s="305"/>
      <c r="I24" s="328"/>
      <c r="J24" s="329"/>
      <c r="K24" s="84"/>
      <c r="L24" s="21"/>
      <c r="M24" s="21"/>
      <c r="N24" s="21"/>
      <c r="O24" s="21"/>
      <c r="P24" s="21"/>
      <c r="Q24" s="21"/>
      <c r="R24" s="21"/>
      <c r="S24" s="21"/>
      <c r="T24" s="21"/>
    </row>
    <row r="25" spans="1:20" ht="14.25">
      <c r="A25" s="194" t="s">
        <v>137</v>
      </c>
      <c r="B25" s="309"/>
      <c r="C25" s="564"/>
      <c r="D25" s="545"/>
      <c r="E25" s="309"/>
      <c r="F25" s="309"/>
      <c r="G25" s="564"/>
      <c r="H25" s="309"/>
      <c r="I25" s="564"/>
      <c r="J25" s="545"/>
      <c r="K25" s="84"/>
      <c r="L25" s="21"/>
      <c r="M25" s="21"/>
      <c r="N25" s="21"/>
      <c r="O25" s="21"/>
      <c r="P25" s="21"/>
      <c r="Q25" s="21"/>
      <c r="R25" s="21"/>
      <c r="S25" s="21"/>
      <c r="T25" s="21"/>
    </row>
    <row r="26" spans="1:20" ht="14.25">
      <c r="A26" s="189" t="s">
        <v>138</v>
      </c>
      <c r="B26" s="299" t="s">
        <v>256</v>
      </c>
      <c r="C26" s="326" t="s">
        <v>256</v>
      </c>
      <c r="D26" s="294" t="s">
        <v>256</v>
      </c>
      <c r="E26" s="299" t="s">
        <v>256</v>
      </c>
      <c r="F26" s="299">
        <v>50</v>
      </c>
      <c r="G26" s="326">
        <v>50</v>
      </c>
      <c r="H26" s="299" t="s">
        <v>256</v>
      </c>
      <c r="I26" s="326" t="s">
        <v>256</v>
      </c>
      <c r="J26" s="294" t="s">
        <v>256</v>
      </c>
      <c r="K26" s="84"/>
      <c r="L26" s="21"/>
      <c r="M26" s="21"/>
      <c r="N26" s="21"/>
      <c r="O26" s="21"/>
      <c r="P26" s="21"/>
      <c r="Q26" s="21"/>
      <c r="R26" s="21"/>
      <c r="S26" s="21"/>
      <c r="T26" s="21"/>
    </row>
    <row r="27" spans="1:20" ht="14.25">
      <c r="A27" s="187" t="s">
        <v>139</v>
      </c>
      <c r="B27" s="309"/>
      <c r="C27" s="564"/>
      <c r="D27" s="545"/>
      <c r="E27" s="309"/>
      <c r="F27" s="309"/>
      <c r="G27" s="564"/>
      <c r="H27" s="309"/>
      <c r="I27" s="564"/>
      <c r="J27" s="545"/>
      <c r="K27" s="84"/>
      <c r="L27" s="21"/>
      <c r="M27" s="21"/>
      <c r="N27" s="21"/>
      <c r="O27" s="21"/>
      <c r="P27" s="21"/>
      <c r="Q27" s="21"/>
      <c r="R27" s="21"/>
      <c r="S27" s="21"/>
      <c r="T27" s="21"/>
    </row>
    <row r="28" spans="1:20" ht="14.25">
      <c r="A28" s="189" t="s">
        <v>140</v>
      </c>
      <c r="B28" s="299">
        <v>23.1</v>
      </c>
      <c r="C28" s="326">
        <v>46.2</v>
      </c>
      <c r="D28" s="294" t="s">
        <v>256</v>
      </c>
      <c r="E28" s="299" t="s">
        <v>256</v>
      </c>
      <c r="F28" s="299">
        <v>23.1</v>
      </c>
      <c r="G28" s="326" t="s">
        <v>256</v>
      </c>
      <c r="H28" s="299" t="s">
        <v>256</v>
      </c>
      <c r="I28" s="326" t="s">
        <v>256</v>
      </c>
      <c r="J28" s="294" t="s">
        <v>256</v>
      </c>
      <c r="K28" s="84"/>
      <c r="L28" s="21"/>
      <c r="M28" s="21"/>
      <c r="N28" s="21"/>
      <c r="O28" s="21"/>
      <c r="P28" s="21"/>
      <c r="Q28" s="21"/>
      <c r="R28" s="21"/>
      <c r="S28" s="21"/>
      <c r="T28" s="21"/>
    </row>
    <row r="29" spans="1:20" ht="14.25">
      <c r="A29" s="187" t="s">
        <v>141</v>
      </c>
      <c r="B29" s="299"/>
      <c r="C29" s="326"/>
      <c r="D29" s="294"/>
      <c r="E29" s="299"/>
      <c r="F29" s="299"/>
      <c r="G29" s="326"/>
      <c r="H29" s="299"/>
      <c r="I29" s="326"/>
      <c r="J29" s="294"/>
      <c r="K29" s="84"/>
      <c r="L29" s="21"/>
      <c r="M29" s="21"/>
      <c r="N29" s="21"/>
      <c r="O29" s="21"/>
      <c r="P29" s="21"/>
      <c r="Q29" s="21"/>
      <c r="R29" s="21"/>
      <c r="S29" s="21"/>
      <c r="T29" s="21"/>
    </row>
    <row r="30" spans="1:20" ht="14.25">
      <c r="A30" s="185" t="s">
        <v>219</v>
      </c>
      <c r="B30" s="299"/>
      <c r="C30" s="326"/>
      <c r="D30" s="294"/>
      <c r="E30" s="299"/>
      <c r="F30" s="299"/>
      <c r="G30" s="326"/>
      <c r="H30" s="299"/>
      <c r="I30" s="326"/>
      <c r="J30" s="294"/>
      <c r="K30" s="84"/>
      <c r="L30" s="21"/>
      <c r="M30" s="21"/>
      <c r="N30" s="21"/>
      <c r="O30" s="21"/>
      <c r="P30" s="21"/>
      <c r="Q30" s="21"/>
      <c r="R30" s="21"/>
      <c r="S30" s="21"/>
      <c r="T30" s="21"/>
    </row>
    <row r="31" spans="1:20" ht="14.25">
      <c r="A31" s="224" t="s">
        <v>220</v>
      </c>
      <c r="B31" s="309"/>
      <c r="C31" s="564"/>
      <c r="D31" s="545"/>
      <c r="E31" s="309"/>
      <c r="F31" s="309"/>
      <c r="G31" s="564"/>
      <c r="H31" s="309"/>
      <c r="I31" s="564"/>
      <c r="J31" s="545"/>
      <c r="K31" s="84"/>
      <c r="L31" s="21"/>
      <c r="M31" s="21"/>
      <c r="N31" s="21"/>
      <c r="O31" s="21"/>
      <c r="P31" s="21"/>
      <c r="Q31" s="21"/>
      <c r="R31" s="21"/>
      <c r="S31" s="21"/>
      <c r="T31" s="21"/>
    </row>
    <row r="32" spans="1:20" ht="14.25">
      <c r="A32" s="224" t="s">
        <v>221</v>
      </c>
      <c r="B32" s="299" t="s">
        <v>256</v>
      </c>
      <c r="C32" s="326">
        <v>33.299999999999997</v>
      </c>
      <c r="D32" s="294">
        <v>33.299999999999997</v>
      </c>
      <c r="E32" s="299" t="s">
        <v>256</v>
      </c>
      <c r="F32" s="299" t="s">
        <v>256</v>
      </c>
      <c r="G32" s="326" t="s">
        <v>256</v>
      </c>
      <c r="H32" s="299" t="s">
        <v>256</v>
      </c>
      <c r="I32" s="326" t="s">
        <v>256</v>
      </c>
      <c r="J32" s="294">
        <v>33.299999999999997</v>
      </c>
      <c r="K32" s="84"/>
      <c r="L32" s="21"/>
      <c r="M32" s="21"/>
      <c r="N32" s="21"/>
      <c r="O32" s="21"/>
      <c r="P32" s="21"/>
      <c r="Q32" s="21"/>
      <c r="R32" s="21"/>
      <c r="S32" s="21"/>
      <c r="T32" s="21"/>
    </row>
    <row r="33" spans="1:20" ht="14.25">
      <c r="A33" s="187" t="s">
        <v>222</v>
      </c>
      <c r="B33" s="299"/>
      <c r="C33" s="326"/>
      <c r="D33" s="294"/>
      <c r="E33" s="299"/>
      <c r="F33" s="299"/>
      <c r="G33" s="326"/>
      <c r="H33" s="299"/>
      <c r="I33" s="326"/>
      <c r="J33" s="294"/>
      <c r="K33" s="84"/>
      <c r="L33" s="21"/>
      <c r="M33" s="21"/>
      <c r="N33" s="21"/>
      <c r="O33" s="21"/>
      <c r="P33" s="21"/>
      <c r="Q33" s="21"/>
      <c r="R33" s="21"/>
      <c r="S33" s="21"/>
      <c r="T33" s="21"/>
    </row>
    <row r="34" spans="1:20" ht="14.25">
      <c r="A34" s="225" t="s">
        <v>223</v>
      </c>
      <c r="B34" s="299"/>
      <c r="C34" s="326"/>
      <c r="D34" s="294"/>
      <c r="E34" s="299"/>
      <c r="F34" s="299"/>
      <c r="G34" s="326"/>
      <c r="H34" s="299"/>
      <c r="I34" s="326"/>
      <c r="J34" s="294"/>
      <c r="K34" s="84"/>
      <c r="L34" s="21"/>
      <c r="M34" s="21"/>
      <c r="N34" s="21"/>
      <c r="O34" s="21"/>
      <c r="P34" s="21"/>
      <c r="Q34" s="21"/>
      <c r="R34" s="21"/>
      <c r="S34" s="21"/>
      <c r="T34" s="21"/>
    </row>
    <row r="35" spans="1:20" ht="14.25">
      <c r="A35" s="225" t="s">
        <v>224</v>
      </c>
      <c r="B35" s="299"/>
      <c r="C35" s="326"/>
      <c r="D35" s="294"/>
      <c r="E35" s="299"/>
      <c r="F35" s="299"/>
      <c r="G35" s="326"/>
      <c r="H35" s="299"/>
      <c r="I35" s="326"/>
      <c r="J35" s="294"/>
      <c r="K35" s="84"/>
      <c r="L35" s="21"/>
      <c r="M35" s="21"/>
      <c r="N35" s="21"/>
      <c r="O35" s="21"/>
      <c r="P35" s="21"/>
      <c r="Q35" s="21"/>
      <c r="R35" s="21"/>
      <c r="S35" s="21"/>
      <c r="T35" s="21"/>
    </row>
    <row r="36" spans="1:20" ht="15" customHeight="1">
      <c r="A36" s="185" t="s">
        <v>225</v>
      </c>
      <c r="B36" s="309"/>
      <c r="C36" s="564"/>
      <c r="D36" s="545"/>
      <c r="E36" s="309"/>
      <c r="F36" s="309"/>
      <c r="G36" s="564"/>
      <c r="H36" s="309"/>
      <c r="I36" s="564"/>
      <c r="J36" s="545"/>
      <c r="K36" s="84"/>
      <c r="L36" s="21"/>
      <c r="M36" s="21"/>
      <c r="N36" s="21"/>
      <c r="O36" s="21"/>
      <c r="P36" s="21"/>
      <c r="Q36" s="21"/>
      <c r="R36" s="21"/>
      <c r="S36" s="21"/>
      <c r="T36" s="21"/>
    </row>
    <row r="37" spans="1:20" ht="14.25">
      <c r="A37" s="185" t="s">
        <v>226</v>
      </c>
      <c r="B37" s="299">
        <v>22.2</v>
      </c>
      <c r="C37" s="326">
        <v>33.299999999999997</v>
      </c>
      <c r="D37" s="294" t="s">
        <v>256</v>
      </c>
      <c r="E37" s="299">
        <v>22.2</v>
      </c>
      <c r="F37" s="299" t="s">
        <v>256</v>
      </c>
      <c r="G37" s="326" t="s">
        <v>256</v>
      </c>
      <c r="H37" s="299" t="s">
        <v>256</v>
      </c>
      <c r="I37" s="326" t="s">
        <v>256</v>
      </c>
      <c r="J37" s="294">
        <v>22.2</v>
      </c>
      <c r="K37" s="84"/>
      <c r="L37" s="21"/>
      <c r="M37" s="21"/>
      <c r="N37" s="21"/>
      <c r="O37" s="21"/>
      <c r="P37" s="21"/>
      <c r="Q37" s="21"/>
      <c r="R37" s="21"/>
      <c r="S37" s="21"/>
      <c r="T37" s="21"/>
    </row>
    <row r="38" spans="1:20" ht="14.25">
      <c r="A38" s="225" t="s">
        <v>227</v>
      </c>
      <c r="B38" s="309"/>
      <c r="C38" s="564"/>
      <c r="D38" s="545"/>
      <c r="E38" s="309"/>
      <c r="F38" s="309"/>
      <c r="G38" s="564"/>
      <c r="H38" s="309"/>
      <c r="I38" s="564"/>
      <c r="J38" s="545"/>
      <c r="K38" s="84"/>
      <c r="L38" s="21"/>
      <c r="M38" s="21"/>
      <c r="N38" s="21"/>
      <c r="O38" s="21"/>
      <c r="P38" s="21"/>
      <c r="Q38" s="21"/>
      <c r="R38" s="21"/>
      <c r="S38" s="21"/>
      <c r="T38" s="21"/>
    </row>
    <row r="39" spans="1:20" ht="14.25">
      <c r="A39" s="189" t="s">
        <v>142</v>
      </c>
      <c r="B39" s="299">
        <v>43.5</v>
      </c>
      <c r="C39" s="326">
        <v>34.799999999999997</v>
      </c>
      <c r="D39" s="294">
        <v>8.6999999999999993</v>
      </c>
      <c r="E39" s="299">
        <v>4.3</v>
      </c>
      <c r="F39" s="299" t="s">
        <v>256</v>
      </c>
      <c r="G39" s="326" t="s">
        <v>256</v>
      </c>
      <c r="H39" s="299" t="s">
        <v>256</v>
      </c>
      <c r="I39" s="326" t="s">
        <v>256</v>
      </c>
      <c r="J39" s="294">
        <v>8.6999999999999993</v>
      </c>
      <c r="K39" s="84"/>
      <c r="L39" s="21"/>
      <c r="M39" s="21"/>
      <c r="N39" s="21"/>
      <c r="O39" s="21"/>
      <c r="P39" s="21"/>
      <c r="Q39" s="21"/>
      <c r="R39" s="21"/>
      <c r="S39" s="21"/>
      <c r="T39" s="21"/>
    </row>
    <row r="40" spans="1:20" ht="14.25">
      <c r="A40" s="226" t="s">
        <v>143</v>
      </c>
      <c r="B40" s="303"/>
      <c r="C40" s="324"/>
      <c r="D40" s="325"/>
      <c r="E40" s="303"/>
      <c r="F40" s="303"/>
      <c r="G40" s="324"/>
      <c r="H40" s="303"/>
      <c r="I40" s="324"/>
      <c r="J40" s="325"/>
      <c r="K40" s="84"/>
      <c r="L40" s="21"/>
      <c r="M40" s="21"/>
      <c r="N40" s="21"/>
      <c r="O40" s="21"/>
      <c r="P40" s="21"/>
      <c r="Q40" s="21"/>
      <c r="R40" s="21"/>
      <c r="S40" s="21"/>
      <c r="T40" s="21"/>
    </row>
    <row r="41" spans="1:20" ht="14.25">
      <c r="A41" s="197" t="s">
        <v>144</v>
      </c>
      <c r="B41" s="299"/>
      <c r="C41" s="326"/>
      <c r="D41" s="294"/>
      <c r="E41" s="299"/>
      <c r="F41" s="299"/>
      <c r="G41" s="326"/>
      <c r="H41" s="299"/>
      <c r="I41" s="326"/>
      <c r="J41" s="294"/>
      <c r="K41" s="84"/>
      <c r="L41" s="21"/>
      <c r="M41" s="21"/>
      <c r="N41" s="21"/>
      <c r="O41" s="21"/>
      <c r="P41" s="21"/>
      <c r="Q41" s="21"/>
      <c r="R41" s="21"/>
      <c r="S41" s="21"/>
      <c r="T41" s="21"/>
    </row>
    <row r="42" spans="1:20" ht="14.25">
      <c r="A42" s="197" t="s">
        <v>145</v>
      </c>
      <c r="B42" s="561"/>
      <c r="C42" s="578"/>
      <c r="D42" s="579"/>
      <c r="E42" s="561"/>
      <c r="F42" s="561"/>
      <c r="G42" s="578"/>
      <c r="H42" s="561"/>
      <c r="I42" s="578"/>
      <c r="J42" s="579"/>
      <c r="K42" s="84"/>
      <c r="L42" s="21"/>
      <c r="M42" s="21"/>
      <c r="N42" s="21"/>
      <c r="O42" s="21"/>
      <c r="P42" s="21"/>
      <c r="Q42" s="21"/>
      <c r="R42" s="21"/>
      <c r="S42" s="21"/>
      <c r="T42" s="21"/>
    </row>
    <row r="43" spans="1:20" ht="14.25">
      <c r="A43" s="170" t="s">
        <v>146</v>
      </c>
      <c r="B43" s="299">
        <v>39</v>
      </c>
      <c r="C43" s="326">
        <v>8.9</v>
      </c>
      <c r="D43" s="294">
        <v>18.7</v>
      </c>
      <c r="E43" s="299">
        <v>3.3</v>
      </c>
      <c r="F43" s="299">
        <v>1.6</v>
      </c>
      <c r="G43" s="326">
        <v>0.8</v>
      </c>
      <c r="H43" s="299">
        <v>4.9000000000000004</v>
      </c>
      <c r="I43" s="326">
        <v>2.4</v>
      </c>
      <c r="J43" s="294">
        <v>21.1</v>
      </c>
      <c r="K43" s="84"/>
      <c r="L43" s="21"/>
      <c r="M43" s="21"/>
      <c r="N43" s="21"/>
      <c r="O43" s="21"/>
      <c r="P43" s="21"/>
      <c r="Q43" s="21"/>
      <c r="R43" s="21"/>
      <c r="S43" s="21"/>
      <c r="T43" s="21"/>
    </row>
    <row r="44" spans="1:20" ht="14.25">
      <c r="A44" s="187" t="s">
        <v>147</v>
      </c>
      <c r="B44" s="299"/>
      <c r="C44" s="326"/>
      <c r="D44" s="294"/>
      <c r="E44" s="299"/>
      <c r="F44" s="299"/>
      <c r="G44" s="326"/>
      <c r="H44" s="299"/>
      <c r="I44" s="326"/>
      <c r="J44" s="294"/>
      <c r="K44" s="84"/>
      <c r="L44" s="21"/>
      <c r="M44" s="21"/>
      <c r="N44" s="21"/>
      <c r="O44" s="21"/>
      <c r="P44" s="21"/>
      <c r="Q44" s="21"/>
      <c r="R44" s="21"/>
      <c r="S44" s="21"/>
      <c r="T44" s="21"/>
    </row>
    <row r="45" spans="1:20" ht="14.25">
      <c r="A45" s="194" t="s">
        <v>148</v>
      </c>
      <c r="B45" s="309"/>
      <c r="C45" s="309"/>
      <c r="D45" s="545"/>
      <c r="E45" s="309"/>
      <c r="F45" s="309"/>
      <c r="G45" s="309"/>
      <c r="H45" s="309"/>
      <c r="I45" s="309"/>
      <c r="J45" s="545"/>
      <c r="K45" s="84"/>
      <c r="L45" s="21"/>
      <c r="M45" s="21"/>
      <c r="N45" s="21"/>
      <c r="O45" s="21"/>
      <c r="P45" s="21"/>
      <c r="Q45" s="21"/>
      <c r="R45" s="21"/>
      <c r="S45" s="21"/>
      <c r="T45" s="21"/>
    </row>
    <row r="46" spans="1:20" ht="14.25">
      <c r="A46" s="189" t="s">
        <v>149</v>
      </c>
      <c r="B46" s="299">
        <v>33.299999999999997</v>
      </c>
      <c r="C46" s="299">
        <v>38.9</v>
      </c>
      <c r="D46" s="294">
        <v>5.6</v>
      </c>
      <c r="E46" s="299">
        <v>11.1</v>
      </c>
      <c r="F46" s="299" t="s">
        <v>256</v>
      </c>
      <c r="G46" s="299" t="s">
        <v>256</v>
      </c>
      <c r="H46" s="299" t="s">
        <v>256</v>
      </c>
      <c r="I46" s="299" t="s">
        <v>256</v>
      </c>
      <c r="J46" s="294">
        <v>5.6</v>
      </c>
      <c r="K46" s="84"/>
      <c r="L46" s="21"/>
      <c r="M46" s="21"/>
      <c r="N46" s="21"/>
      <c r="O46" s="21"/>
      <c r="P46" s="21"/>
      <c r="Q46" s="21"/>
      <c r="R46" s="21"/>
      <c r="S46" s="21"/>
      <c r="T46" s="21"/>
    </row>
    <row r="47" spans="1:20" ht="14.25">
      <c r="A47" s="187" t="s">
        <v>150</v>
      </c>
      <c r="B47" s="299"/>
      <c r="C47" s="299"/>
      <c r="D47" s="294"/>
      <c r="E47" s="299"/>
      <c r="F47" s="299"/>
      <c r="G47" s="299"/>
      <c r="H47" s="299"/>
      <c r="I47" s="299"/>
      <c r="J47" s="294"/>
      <c r="K47" s="84"/>
      <c r="L47" s="21"/>
      <c r="M47" s="21"/>
      <c r="N47" s="21"/>
      <c r="O47" s="21"/>
      <c r="P47" s="21"/>
      <c r="Q47" s="21"/>
      <c r="R47" s="21"/>
      <c r="S47" s="21"/>
      <c r="T47" s="21"/>
    </row>
    <row r="48" spans="1:20" ht="14.25">
      <c r="A48" s="192" t="s">
        <v>151</v>
      </c>
      <c r="B48" s="309"/>
      <c r="C48" s="309"/>
      <c r="D48" s="545"/>
      <c r="E48" s="309"/>
      <c r="F48" s="309"/>
      <c r="G48" s="309"/>
      <c r="H48" s="309"/>
      <c r="I48" s="309"/>
      <c r="J48" s="545"/>
      <c r="K48" s="84"/>
      <c r="L48" s="21"/>
      <c r="M48" s="21"/>
      <c r="N48" s="21"/>
      <c r="O48" s="21"/>
      <c r="P48" s="21"/>
      <c r="Q48" s="21"/>
      <c r="R48" s="21"/>
      <c r="S48" s="21"/>
      <c r="T48" s="21"/>
    </row>
    <row r="49" spans="1:20" ht="14.25">
      <c r="A49" s="189" t="s">
        <v>152</v>
      </c>
      <c r="B49" s="299">
        <v>21.9</v>
      </c>
      <c r="C49" s="299">
        <v>57.5</v>
      </c>
      <c r="D49" s="294">
        <v>8.1999999999999993</v>
      </c>
      <c r="E49" s="299">
        <v>4.0999999999999996</v>
      </c>
      <c r="F49" s="299">
        <v>2.7</v>
      </c>
      <c r="G49" s="299">
        <v>1.4</v>
      </c>
      <c r="H49" s="299" t="s">
        <v>256</v>
      </c>
      <c r="I49" s="299" t="s">
        <v>256</v>
      </c>
      <c r="J49" s="294">
        <v>4.0999999999999996</v>
      </c>
      <c r="K49" s="84"/>
      <c r="L49" s="21"/>
      <c r="M49" s="21"/>
      <c r="N49" s="21"/>
      <c r="O49" s="21"/>
      <c r="P49" s="21"/>
      <c r="Q49" s="21"/>
      <c r="R49" s="21"/>
      <c r="S49" s="21"/>
      <c r="T49" s="21"/>
    </row>
    <row r="50" spans="1:20" ht="14.25">
      <c r="A50" s="187" t="s">
        <v>153</v>
      </c>
      <c r="B50" s="299"/>
      <c r="C50" s="299"/>
      <c r="D50" s="294"/>
      <c r="E50" s="299"/>
      <c r="F50" s="299"/>
      <c r="G50" s="299"/>
      <c r="H50" s="299"/>
      <c r="I50" s="299"/>
      <c r="J50" s="294"/>
      <c r="K50" s="84"/>
      <c r="L50" s="21"/>
      <c r="M50" s="21"/>
      <c r="N50" s="21"/>
      <c r="O50" s="21"/>
      <c r="P50" s="21"/>
      <c r="Q50" s="21"/>
      <c r="R50" s="21"/>
      <c r="S50" s="21"/>
      <c r="T50" s="21"/>
    </row>
    <row r="51" spans="1:20" ht="14.25">
      <c r="A51" s="194" t="s">
        <v>154</v>
      </c>
      <c r="B51" s="299"/>
      <c r="C51" s="299"/>
      <c r="D51" s="294"/>
      <c r="E51" s="299"/>
      <c r="F51" s="299"/>
      <c r="G51" s="299"/>
      <c r="H51" s="299"/>
      <c r="I51" s="299"/>
      <c r="J51" s="294"/>
      <c r="K51" s="84"/>
      <c r="L51" s="21"/>
      <c r="M51" s="21"/>
      <c r="N51" s="21"/>
      <c r="O51" s="21"/>
      <c r="P51" s="21"/>
      <c r="Q51" s="21"/>
      <c r="R51" s="21"/>
      <c r="S51" s="21"/>
      <c r="T51" s="21"/>
    </row>
    <row r="52" spans="1:20" ht="14.25">
      <c r="A52" s="192" t="s">
        <v>155</v>
      </c>
      <c r="B52" s="299"/>
      <c r="C52" s="299"/>
      <c r="D52" s="294"/>
      <c r="E52" s="299"/>
      <c r="F52" s="299"/>
      <c r="G52" s="299"/>
      <c r="H52" s="299"/>
      <c r="I52" s="299"/>
      <c r="J52" s="294"/>
      <c r="K52" s="84"/>
      <c r="L52" s="21"/>
      <c r="M52" s="21"/>
      <c r="N52" s="21"/>
      <c r="O52" s="21"/>
      <c r="P52" s="21"/>
      <c r="Q52" s="21"/>
      <c r="R52" s="21"/>
      <c r="S52" s="21"/>
      <c r="T52" s="21"/>
    </row>
    <row r="53" spans="1:20" ht="14.25">
      <c r="A53" s="192" t="s">
        <v>156</v>
      </c>
      <c r="B53" s="309"/>
      <c r="C53" s="309"/>
      <c r="D53" s="545"/>
      <c r="E53" s="309"/>
      <c r="F53" s="309"/>
      <c r="G53" s="309"/>
      <c r="H53" s="309"/>
      <c r="I53" s="309"/>
      <c r="J53" s="545"/>
      <c r="K53" s="84"/>
      <c r="L53" s="21"/>
      <c r="M53" s="21"/>
      <c r="N53" s="21"/>
      <c r="O53" s="21"/>
      <c r="P53" s="21"/>
      <c r="Q53" s="21"/>
      <c r="R53" s="21"/>
      <c r="S53" s="21"/>
      <c r="T53" s="21"/>
    </row>
    <row r="54" spans="1:20" ht="14.25">
      <c r="A54" s="189" t="s">
        <v>157</v>
      </c>
      <c r="B54" s="299">
        <v>48</v>
      </c>
      <c r="C54" s="299">
        <v>40</v>
      </c>
      <c r="D54" s="294">
        <v>4</v>
      </c>
      <c r="E54" s="299">
        <v>4</v>
      </c>
      <c r="F54" s="299">
        <v>8</v>
      </c>
      <c r="G54" s="299" t="s">
        <v>256</v>
      </c>
      <c r="H54" s="299" t="s">
        <v>256</v>
      </c>
      <c r="I54" s="299" t="s">
        <v>256</v>
      </c>
      <c r="J54" s="294" t="s">
        <v>256</v>
      </c>
      <c r="K54" s="84"/>
      <c r="L54" s="21"/>
      <c r="M54" s="21"/>
      <c r="N54" s="21"/>
      <c r="O54" s="21"/>
      <c r="P54" s="21"/>
      <c r="Q54" s="21"/>
      <c r="R54" s="21"/>
      <c r="S54" s="21"/>
      <c r="T54" s="21"/>
    </row>
    <row r="55" spans="1:20" ht="14.25">
      <c r="A55" s="187" t="s">
        <v>158</v>
      </c>
      <c r="B55" s="299"/>
      <c r="C55" s="299"/>
      <c r="D55" s="294"/>
      <c r="E55" s="299"/>
      <c r="F55" s="299"/>
      <c r="G55" s="299"/>
      <c r="H55" s="299"/>
      <c r="I55" s="299"/>
      <c r="J55" s="294"/>
      <c r="K55" s="84"/>
      <c r="L55" s="21"/>
      <c r="M55" s="21"/>
      <c r="N55" s="21"/>
      <c r="O55" s="21"/>
      <c r="P55" s="21"/>
      <c r="Q55" s="21"/>
      <c r="R55" s="21"/>
      <c r="S55" s="21"/>
      <c r="T55" s="21"/>
    </row>
    <row r="56" spans="1:20" ht="14.25">
      <c r="A56" s="194" t="s">
        <v>255</v>
      </c>
      <c r="B56" s="299"/>
      <c r="C56" s="299"/>
      <c r="D56" s="294"/>
      <c r="E56" s="299"/>
      <c r="F56" s="299"/>
      <c r="G56" s="299"/>
      <c r="H56" s="299"/>
      <c r="I56" s="299"/>
      <c r="J56" s="294"/>
      <c r="K56" s="84"/>
      <c r="L56" s="21"/>
      <c r="M56" s="21"/>
      <c r="N56" s="21"/>
      <c r="O56" s="21"/>
      <c r="P56" s="21"/>
      <c r="Q56" s="21"/>
      <c r="R56" s="21"/>
      <c r="S56" s="21"/>
      <c r="T56" s="21"/>
    </row>
    <row r="57" spans="1:20" ht="14.25">
      <c r="A57" s="206" t="s">
        <v>159</v>
      </c>
      <c r="B57" s="309"/>
      <c r="C57" s="309"/>
      <c r="D57" s="545"/>
      <c r="E57" s="309"/>
      <c r="F57" s="309"/>
      <c r="G57" s="309"/>
      <c r="H57" s="309"/>
      <c r="I57" s="309"/>
      <c r="J57" s="545"/>
      <c r="K57" s="84"/>
      <c r="L57" s="21"/>
      <c r="M57" s="21"/>
      <c r="N57" s="21"/>
      <c r="O57" s="21"/>
      <c r="P57" s="21"/>
      <c r="Q57" s="21"/>
      <c r="R57" s="21"/>
      <c r="S57" s="21"/>
      <c r="T57" s="21"/>
    </row>
    <row r="58" spans="1:20">
      <c r="A58" s="200" t="s">
        <v>160</v>
      </c>
      <c r="B58" s="299">
        <v>23.9</v>
      </c>
      <c r="C58" s="299">
        <v>60.9</v>
      </c>
      <c r="D58" s="294" t="s">
        <v>256</v>
      </c>
      <c r="E58" s="299">
        <v>10.9</v>
      </c>
      <c r="F58" s="299">
        <v>2.2000000000000002</v>
      </c>
      <c r="G58" s="331" t="s">
        <v>256</v>
      </c>
      <c r="H58" s="299" t="s">
        <v>256</v>
      </c>
      <c r="I58" s="299" t="s">
        <v>256</v>
      </c>
      <c r="J58" s="294" t="s">
        <v>256</v>
      </c>
      <c r="K58" s="84"/>
      <c r="L58" s="21"/>
      <c r="M58" s="21"/>
      <c r="N58" s="21"/>
      <c r="O58" s="21"/>
      <c r="P58" s="21"/>
      <c r="Q58" s="21"/>
      <c r="R58" s="21"/>
      <c r="S58" s="21"/>
      <c r="T58" s="21"/>
    </row>
    <row r="59" spans="1:20" ht="14.25">
      <c r="A59" s="187" t="s">
        <v>161</v>
      </c>
      <c r="B59" s="299"/>
      <c r="C59" s="299"/>
      <c r="D59" s="294"/>
      <c r="E59" s="299"/>
      <c r="F59" s="299"/>
      <c r="G59" s="299"/>
      <c r="H59" s="299"/>
      <c r="I59" s="299"/>
      <c r="J59" s="294"/>
      <c r="K59" s="84"/>
      <c r="L59" s="21"/>
      <c r="M59" s="21"/>
      <c r="N59" s="21"/>
      <c r="O59" s="21"/>
      <c r="P59" s="21"/>
      <c r="Q59" s="21"/>
      <c r="R59" s="21"/>
      <c r="S59" s="21"/>
      <c r="T59" s="21"/>
    </row>
    <row r="60" spans="1:20" ht="14.25">
      <c r="A60" s="194" t="s">
        <v>162</v>
      </c>
      <c r="B60" s="303"/>
      <c r="C60" s="303"/>
      <c r="D60" s="325"/>
      <c r="E60" s="303"/>
      <c r="F60" s="303"/>
      <c r="G60" s="303"/>
      <c r="H60" s="303"/>
      <c r="I60" s="303"/>
      <c r="J60" s="325"/>
      <c r="K60" s="84"/>
      <c r="L60" s="21"/>
      <c r="M60" s="21"/>
      <c r="N60" s="21"/>
      <c r="O60" s="21"/>
      <c r="P60" s="21"/>
      <c r="Q60" s="21"/>
      <c r="R60" s="21"/>
      <c r="S60" s="21"/>
      <c r="T60" s="21"/>
    </row>
    <row r="61" spans="1:20" ht="14.25">
      <c r="A61" s="206" t="s">
        <v>216</v>
      </c>
      <c r="B61" s="309"/>
      <c r="C61" s="309"/>
      <c r="D61" s="545"/>
      <c r="E61" s="309"/>
      <c r="F61" s="309"/>
      <c r="G61" s="309"/>
      <c r="H61" s="309"/>
      <c r="I61" s="309"/>
      <c r="J61" s="545"/>
      <c r="K61" s="84"/>
      <c r="L61" s="21"/>
      <c r="M61" s="21"/>
      <c r="N61" s="21"/>
      <c r="O61" s="21"/>
      <c r="P61" s="21"/>
      <c r="Q61" s="21"/>
      <c r="R61" s="21"/>
      <c r="S61" s="21"/>
      <c r="T61" s="21"/>
    </row>
    <row r="62" spans="1:20" ht="14.25">
      <c r="A62" s="170" t="s">
        <v>215</v>
      </c>
      <c r="B62" s="299">
        <v>15.7</v>
      </c>
      <c r="C62" s="299">
        <v>21.6</v>
      </c>
      <c r="D62" s="294">
        <v>5.9</v>
      </c>
      <c r="E62" s="299">
        <v>15.7</v>
      </c>
      <c r="F62" s="299">
        <v>5.9</v>
      </c>
      <c r="G62" s="299" t="s">
        <v>256</v>
      </c>
      <c r="H62" s="299">
        <v>9.8000000000000007</v>
      </c>
      <c r="I62" s="299">
        <v>2</v>
      </c>
      <c r="J62" s="294">
        <v>23.5</v>
      </c>
      <c r="K62" s="84"/>
      <c r="L62" s="21"/>
      <c r="M62" s="21"/>
      <c r="N62" s="21"/>
      <c r="O62" s="21"/>
      <c r="P62" s="21"/>
      <c r="Q62" s="21"/>
      <c r="R62" s="21"/>
      <c r="S62" s="21"/>
      <c r="T62" s="21"/>
    </row>
    <row r="63" spans="1:20" ht="14.25">
      <c r="A63" s="187" t="s">
        <v>218</v>
      </c>
      <c r="B63" s="299"/>
      <c r="C63" s="299"/>
      <c r="D63" s="294"/>
      <c r="E63" s="299"/>
      <c r="F63" s="299"/>
      <c r="G63" s="299"/>
      <c r="H63" s="299"/>
      <c r="I63" s="299"/>
      <c r="J63" s="294"/>
      <c r="K63" s="84"/>
      <c r="L63" s="21"/>
      <c r="M63" s="21"/>
      <c r="N63" s="21"/>
      <c r="O63" s="21"/>
      <c r="P63" s="21"/>
      <c r="Q63" s="21"/>
      <c r="R63" s="21"/>
      <c r="S63" s="21"/>
      <c r="T63" s="21"/>
    </row>
    <row r="64" spans="1:20" ht="14.25">
      <c r="A64" s="194" t="s">
        <v>217</v>
      </c>
      <c r="B64" s="309"/>
      <c r="C64" s="309"/>
      <c r="D64" s="545"/>
      <c r="E64" s="309"/>
      <c r="F64" s="546"/>
      <c r="G64" s="309"/>
      <c r="H64" s="309"/>
      <c r="I64" s="309"/>
      <c r="J64" s="545"/>
      <c r="K64" s="84"/>
      <c r="L64" s="21"/>
      <c r="M64" s="21"/>
      <c r="N64" s="21"/>
      <c r="O64" s="21"/>
      <c r="P64" s="21"/>
      <c r="Q64" s="21"/>
      <c r="R64" s="21"/>
      <c r="S64" s="21"/>
      <c r="T64" s="21"/>
    </row>
    <row r="65" spans="1:20" ht="14.25">
      <c r="A65" s="228" t="s">
        <v>228</v>
      </c>
      <c r="B65" s="229">
        <v>28.1</v>
      </c>
      <c r="C65" s="319">
        <v>7</v>
      </c>
      <c r="D65" s="227">
        <v>7</v>
      </c>
      <c r="E65" s="229">
        <v>1.8</v>
      </c>
      <c r="F65" s="229">
        <v>5.3</v>
      </c>
      <c r="G65" s="333">
        <v>5.3</v>
      </c>
      <c r="H65" s="229">
        <v>14</v>
      </c>
      <c r="I65" s="229">
        <v>5.3</v>
      </c>
      <c r="J65" s="230">
        <v>24.6</v>
      </c>
      <c r="K65" s="84"/>
      <c r="L65" s="21"/>
      <c r="M65" s="21"/>
      <c r="N65" s="21"/>
      <c r="O65" s="21"/>
      <c r="P65" s="21"/>
      <c r="Q65" s="21"/>
      <c r="R65" s="21"/>
      <c r="S65" s="21"/>
      <c r="T65" s="21"/>
    </row>
    <row r="66" spans="1:20" ht="14.25">
      <c r="A66" s="231" t="s">
        <v>229</v>
      </c>
      <c r="B66" s="553"/>
      <c r="C66" s="553"/>
      <c r="D66" s="255"/>
      <c r="E66" s="553"/>
      <c r="F66" s="553"/>
      <c r="G66" s="553"/>
      <c r="H66" s="553"/>
      <c r="I66" s="553"/>
      <c r="J66" s="580"/>
      <c r="K66" s="84"/>
      <c r="L66" s="21"/>
      <c r="M66" s="21"/>
      <c r="N66" s="21"/>
      <c r="O66" s="21"/>
      <c r="P66" s="21"/>
      <c r="Q66" s="21"/>
      <c r="R66" s="21"/>
      <c r="S66" s="21"/>
      <c r="T66" s="21"/>
    </row>
    <row r="67" spans="1:20" ht="14.25">
      <c r="A67" s="234" t="s">
        <v>230</v>
      </c>
      <c r="B67" s="229">
        <v>50</v>
      </c>
      <c r="C67" s="229">
        <v>6.3</v>
      </c>
      <c r="D67" s="335" t="s">
        <v>256</v>
      </c>
      <c r="E67" s="299">
        <v>6.3</v>
      </c>
      <c r="F67" s="299">
        <v>6.3</v>
      </c>
      <c r="G67" s="299" t="s">
        <v>256</v>
      </c>
      <c r="H67" s="319" t="s">
        <v>256</v>
      </c>
      <c r="I67" s="299" t="s">
        <v>256</v>
      </c>
      <c r="J67" s="307">
        <v>25</v>
      </c>
      <c r="K67" s="84"/>
      <c r="L67" s="21"/>
      <c r="M67" s="21"/>
      <c r="N67" s="21"/>
      <c r="O67" s="21"/>
      <c r="P67" s="21"/>
      <c r="Q67" s="21"/>
      <c r="R67" s="21"/>
      <c r="S67" s="21"/>
      <c r="T67" s="21"/>
    </row>
    <row r="68" spans="1:20">
      <c r="A68" s="231" t="s">
        <v>231</v>
      </c>
      <c r="B68" s="232"/>
      <c r="C68" s="232"/>
      <c r="D68" s="341"/>
      <c r="E68" s="232"/>
      <c r="F68" s="232"/>
      <c r="G68" s="232"/>
      <c r="H68" s="342"/>
      <c r="I68" s="342"/>
      <c r="J68" s="233"/>
      <c r="K68" s="84"/>
      <c r="L68" s="21"/>
      <c r="M68" s="21"/>
      <c r="N68" s="21"/>
      <c r="O68" s="21"/>
      <c r="P68" s="21"/>
      <c r="Q68" s="21"/>
      <c r="R68" s="21"/>
      <c r="S68" s="21"/>
      <c r="T68" s="21"/>
    </row>
    <row r="69" spans="1:20">
      <c r="B69" s="233"/>
      <c r="C69" s="208"/>
      <c r="D69" s="208"/>
      <c r="E69" s="208"/>
      <c r="G69" s="208"/>
      <c r="H69" s="208"/>
      <c r="I69" s="208"/>
      <c r="J69" s="233"/>
      <c r="K69" s="43"/>
    </row>
    <row r="70" spans="1:20">
      <c r="B70" s="570"/>
      <c r="C70" s="208"/>
      <c r="D70" s="208"/>
      <c r="E70" s="208"/>
      <c r="G70" s="208"/>
      <c r="H70" s="208"/>
      <c r="I70" s="208"/>
      <c r="J70" s="233"/>
    </row>
    <row r="71" spans="1:20">
      <c r="B71" s="208"/>
      <c r="C71" s="208"/>
      <c r="D71" s="208"/>
      <c r="E71" s="208"/>
      <c r="G71" s="208"/>
      <c r="H71" s="208"/>
      <c r="I71" s="208"/>
      <c r="J71" s="208"/>
    </row>
    <row r="72" spans="1:20">
      <c r="B72" s="208"/>
      <c r="C72" s="208"/>
      <c r="D72" s="208"/>
      <c r="E72" s="208"/>
      <c r="G72" s="208"/>
      <c r="H72" s="208"/>
      <c r="I72" s="208"/>
      <c r="J72" s="208"/>
    </row>
    <row r="73" spans="1:20">
      <c r="B73" s="208"/>
      <c r="C73" s="208"/>
      <c r="D73" s="208"/>
      <c r="E73" s="208"/>
      <c r="G73" s="208"/>
      <c r="H73" s="208"/>
      <c r="I73" s="208"/>
      <c r="J73" s="208"/>
    </row>
    <row r="74" spans="1:20">
      <c r="B74" s="208"/>
      <c r="C74" s="208"/>
      <c r="D74" s="208"/>
      <c r="E74" s="208"/>
      <c r="G74" s="208"/>
      <c r="H74" s="208"/>
      <c r="I74" s="208"/>
      <c r="J74" s="208"/>
    </row>
    <row r="75" spans="1:20">
      <c r="B75" s="208"/>
      <c r="C75" s="208"/>
      <c r="D75" s="208"/>
      <c r="E75" s="208"/>
      <c r="G75" s="208"/>
      <c r="H75" s="208"/>
      <c r="I75" s="208"/>
      <c r="J75" s="208"/>
    </row>
    <row r="76" spans="1:20">
      <c r="B76" s="208"/>
      <c r="C76" s="208"/>
      <c r="D76" s="208"/>
      <c r="E76" s="208"/>
      <c r="G76" s="208"/>
      <c r="H76" s="208"/>
      <c r="I76" s="208"/>
      <c r="J76" s="208"/>
    </row>
    <row r="77" spans="1:20">
      <c r="B77" s="208"/>
      <c r="C77" s="208"/>
      <c r="D77" s="208"/>
      <c r="E77" s="208"/>
      <c r="G77" s="208"/>
      <c r="H77" s="208"/>
      <c r="I77" s="208"/>
      <c r="J77" s="208"/>
    </row>
    <row r="78" spans="1:20">
      <c r="B78" s="208"/>
      <c r="C78" s="208"/>
      <c r="D78" s="208"/>
      <c r="E78" s="208"/>
      <c r="G78" s="208"/>
      <c r="H78" s="208"/>
      <c r="I78" s="208"/>
      <c r="J78" s="208"/>
    </row>
    <row r="79" spans="1:20">
      <c r="B79" s="208"/>
      <c r="C79" s="208"/>
      <c r="D79" s="208"/>
      <c r="E79" s="208"/>
      <c r="G79" s="208"/>
      <c r="H79" s="208"/>
      <c r="I79" s="208"/>
      <c r="J79" s="208"/>
    </row>
    <row r="80" spans="1:20">
      <c r="B80" s="208"/>
      <c r="C80" s="208"/>
      <c r="D80" s="208"/>
      <c r="E80" s="208"/>
      <c r="G80" s="208"/>
      <c r="H80" s="208"/>
      <c r="I80" s="208"/>
      <c r="J80" s="208"/>
    </row>
    <row r="81" spans="2:10">
      <c r="B81" s="208"/>
      <c r="C81" s="208"/>
      <c r="D81" s="208"/>
      <c r="E81" s="208"/>
      <c r="G81" s="208"/>
      <c r="H81" s="208"/>
      <c r="I81" s="208"/>
      <c r="J81" s="208"/>
    </row>
    <row r="82" spans="2:10">
      <c r="B82" s="208"/>
      <c r="C82" s="208"/>
      <c r="D82" s="208"/>
      <c r="E82" s="208"/>
      <c r="G82" s="208"/>
      <c r="H82" s="208"/>
      <c r="I82" s="208"/>
      <c r="J82" s="208"/>
    </row>
    <row r="83" spans="2:10">
      <c r="B83" s="208"/>
      <c r="C83" s="208"/>
      <c r="D83" s="208"/>
      <c r="E83" s="208"/>
      <c r="G83" s="208"/>
      <c r="H83" s="208"/>
      <c r="I83" s="208"/>
      <c r="J83" s="208"/>
    </row>
    <row r="84" spans="2:10">
      <c r="B84" s="208"/>
      <c r="C84" s="208"/>
      <c r="D84" s="208"/>
      <c r="E84" s="208"/>
      <c r="G84" s="208"/>
      <c r="H84" s="208"/>
      <c r="I84" s="208"/>
      <c r="J84" s="208"/>
    </row>
    <row r="85" spans="2:10">
      <c r="B85" s="208"/>
      <c r="C85" s="208"/>
      <c r="D85" s="208"/>
      <c r="E85" s="208"/>
      <c r="G85" s="208"/>
      <c r="H85" s="208"/>
      <c r="I85" s="208"/>
      <c r="J85" s="208"/>
    </row>
    <row r="86" spans="2:10">
      <c r="B86" s="208"/>
      <c r="C86" s="208"/>
      <c r="D86" s="208"/>
      <c r="E86" s="208"/>
      <c r="G86" s="208"/>
      <c r="H86" s="208"/>
      <c r="I86" s="208"/>
      <c r="J86" s="208"/>
    </row>
    <row r="87" spans="2:10">
      <c r="B87" s="208"/>
      <c r="C87" s="208"/>
      <c r="D87" s="208"/>
      <c r="E87" s="208"/>
      <c r="G87" s="208"/>
      <c r="H87" s="208"/>
      <c r="I87" s="208"/>
      <c r="J87" s="208"/>
    </row>
    <row r="88" spans="2:10">
      <c r="B88" s="208"/>
      <c r="C88" s="208"/>
      <c r="D88" s="208"/>
      <c r="E88" s="208"/>
      <c r="G88" s="208"/>
      <c r="H88" s="208"/>
      <c r="I88" s="208"/>
      <c r="J88" s="208"/>
    </row>
    <row r="89" spans="2:10">
      <c r="B89" s="208"/>
      <c r="C89" s="208"/>
      <c r="D89" s="208"/>
      <c r="E89" s="208"/>
      <c r="G89" s="208"/>
      <c r="H89" s="208"/>
      <c r="I89" s="208"/>
      <c r="J89" s="208"/>
    </row>
    <row r="90" spans="2:10">
      <c r="B90" s="208"/>
      <c r="C90" s="208"/>
      <c r="D90" s="208"/>
      <c r="E90" s="208"/>
      <c r="G90" s="208"/>
      <c r="H90" s="208"/>
      <c r="I90" s="208"/>
      <c r="J90" s="208"/>
    </row>
    <row r="91" spans="2:10">
      <c r="B91" s="208"/>
      <c r="C91" s="208"/>
      <c r="D91" s="208"/>
      <c r="E91" s="208"/>
      <c r="G91" s="208"/>
      <c r="H91" s="208"/>
      <c r="I91" s="208"/>
      <c r="J91" s="208"/>
    </row>
    <row r="92" spans="2:10">
      <c r="B92" s="208"/>
      <c r="C92" s="208"/>
      <c r="D92" s="208"/>
      <c r="E92" s="208"/>
      <c r="G92" s="208"/>
      <c r="H92" s="208"/>
      <c r="I92" s="208"/>
      <c r="J92" s="208"/>
    </row>
    <row r="93" spans="2:10">
      <c r="B93" s="208"/>
      <c r="C93" s="208"/>
      <c r="D93" s="208"/>
      <c r="E93" s="208"/>
      <c r="G93" s="208"/>
      <c r="H93" s="208"/>
      <c r="I93" s="208"/>
      <c r="J93" s="208"/>
    </row>
    <row r="94" spans="2:10">
      <c r="B94" s="208"/>
      <c r="C94" s="208"/>
      <c r="D94" s="208"/>
      <c r="E94" s="208"/>
      <c r="G94" s="208"/>
      <c r="H94" s="208"/>
      <c r="I94" s="208"/>
      <c r="J94" s="208"/>
    </row>
    <row r="95" spans="2:10">
      <c r="B95" s="208"/>
      <c r="C95" s="208"/>
      <c r="D95" s="208"/>
      <c r="E95" s="208"/>
      <c r="G95" s="208"/>
      <c r="H95" s="208"/>
      <c r="I95" s="208"/>
      <c r="J95" s="208"/>
    </row>
    <row r="96" spans="2:10">
      <c r="B96" s="208"/>
      <c r="C96" s="208"/>
      <c r="D96" s="208"/>
      <c r="E96" s="208"/>
      <c r="G96" s="208"/>
      <c r="H96" s="208"/>
      <c r="I96" s="208"/>
      <c r="J96" s="208"/>
    </row>
    <row r="97" spans="2:10">
      <c r="B97" s="208"/>
      <c r="C97" s="208"/>
      <c r="D97" s="208"/>
      <c r="E97" s="208"/>
      <c r="G97" s="208"/>
      <c r="H97" s="208"/>
      <c r="I97" s="208"/>
      <c r="J97" s="208"/>
    </row>
    <row r="98" spans="2:10">
      <c r="B98" s="208"/>
      <c r="C98" s="208"/>
      <c r="D98" s="208"/>
      <c r="E98" s="208"/>
      <c r="G98" s="208"/>
      <c r="H98" s="208"/>
      <c r="I98" s="208"/>
      <c r="J98" s="208"/>
    </row>
    <row r="99" spans="2:10">
      <c r="B99" s="208"/>
      <c r="C99" s="208"/>
      <c r="D99" s="208"/>
      <c r="E99" s="208"/>
      <c r="G99" s="208"/>
      <c r="H99" s="208"/>
      <c r="I99" s="208"/>
      <c r="J99" s="208"/>
    </row>
    <row r="100" spans="2:10">
      <c r="B100" s="208"/>
      <c r="C100" s="208"/>
      <c r="D100" s="208"/>
      <c r="E100" s="208"/>
      <c r="G100" s="208"/>
      <c r="H100" s="208"/>
      <c r="I100" s="208"/>
      <c r="J100" s="208"/>
    </row>
    <row r="101" spans="2:10">
      <c r="B101" s="208"/>
      <c r="C101" s="208"/>
      <c r="D101" s="208"/>
      <c r="E101" s="208"/>
      <c r="G101" s="208"/>
      <c r="H101" s="208"/>
      <c r="I101" s="208"/>
      <c r="J101" s="208"/>
    </row>
    <row r="102" spans="2:10">
      <c r="B102" s="208"/>
      <c r="C102" s="208"/>
      <c r="D102" s="208"/>
      <c r="E102" s="208"/>
      <c r="G102" s="208"/>
      <c r="H102" s="208"/>
      <c r="I102" s="208"/>
      <c r="J102" s="208"/>
    </row>
    <row r="103" spans="2:10">
      <c r="B103" s="208"/>
      <c r="C103" s="208"/>
      <c r="D103" s="208"/>
      <c r="E103" s="208"/>
      <c r="G103" s="208"/>
      <c r="H103" s="208"/>
      <c r="I103" s="208"/>
      <c r="J103" s="208"/>
    </row>
    <row r="104" spans="2:10">
      <c r="B104" s="208"/>
      <c r="C104" s="208"/>
      <c r="D104" s="208"/>
      <c r="E104" s="208"/>
      <c r="G104" s="208"/>
      <c r="H104" s="208"/>
      <c r="I104" s="208"/>
      <c r="J104" s="208"/>
    </row>
    <row r="105" spans="2:10">
      <c r="B105" s="208"/>
      <c r="C105" s="208"/>
      <c r="D105" s="208"/>
      <c r="E105" s="208"/>
      <c r="G105" s="208"/>
      <c r="H105" s="208"/>
      <c r="I105" s="208"/>
      <c r="J105" s="208"/>
    </row>
    <row r="106" spans="2:10">
      <c r="B106" s="208"/>
      <c r="C106" s="208"/>
      <c r="D106" s="208"/>
      <c r="E106" s="208"/>
      <c r="G106" s="208"/>
      <c r="H106" s="208"/>
      <c r="I106" s="208"/>
      <c r="J106" s="208"/>
    </row>
    <row r="107" spans="2:10">
      <c r="B107" s="208"/>
      <c r="C107" s="208"/>
      <c r="D107" s="208"/>
      <c r="E107" s="208"/>
      <c r="G107" s="208"/>
      <c r="H107" s="208"/>
      <c r="I107" s="208"/>
      <c r="J107" s="208"/>
    </row>
    <row r="108" spans="2:10">
      <c r="B108" s="208"/>
      <c r="C108" s="208"/>
      <c r="D108" s="208"/>
      <c r="E108" s="208"/>
      <c r="G108" s="208"/>
      <c r="H108" s="208"/>
      <c r="I108" s="208"/>
      <c r="J108" s="208"/>
    </row>
    <row r="109" spans="2:10">
      <c r="B109" s="208"/>
      <c r="C109" s="208"/>
      <c r="D109" s="208"/>
      <c r="E109" s="208"/>
      <c r="G109" s="208"/>
      <c r="H109" s="208"/>
      <c r="I109" s="208"/>
      <c r="J109" s="208"/>
    </row>
    <row r="110" spans="2:10">
      <c r="B110" s="208"/>
      <c r="C110" s="208"/>
      <c r="D110" s="208"/>
      <c r="E110" s="208"/>
      <c r="G110" s="208"/>
      <c r="H110" s="208"/>
      <c r="I110" s="208"/>
      <c r="J110" s="208"/>
    </row>
    <row r="111" spans="2:10">
      <c r="B111" s="208"/>
      <c r="C111" s="208"/>
      <c r="D111" s="208"/>
      <c r="E111" s="208"/>
      <c r="G111" s="208"/>
      <c r="H111" s="208"/>
      <c r="I111" s="208"/>
      <c r="J111" s="208"/>
    </row>
    <row r="112" spans="2:10">
      <c r="B112" s="208"/>
      <c r="C112" s="208"/>
      <c r="D112" s="208"/>
      <c r="E112" s="208"/>
      <c r="G112" s="208"/>
      <c r="H112" s="208"/>
      <c r="I112" s="208"/>
      <c r="J112" s="208"/>
    </row>
    <row r="113" spans="2:10">
      <c r="B113" s="208"/>
      <c r="C113" s="208"/>
      <c r="D113" s="208"/>
      <c r="E113" s="208"/>
      <c r="G113" s="208"/>
      <c r="H113" s="208"/>
      <c r="I113" s="208"/>
      <c r="J113" s="208"/>
    </row>
    <row r="114" spans="2:10">
      <c r="B114" s="208"/>
      <c r="C114" s="208"/>
      <c r="D114" s="208"/>
      <c r="E114" s="208"/>
      <c r="G114" s="208"/>
      <c r="H114" s="208"/>
      <c r="I114" s="208"/>
      <c r="J114" s="208"/>
    </row>
    <row r="115" spans="2:10">
      <c r="B115" s="208"/>
      <c r="C115" s="208"/>
      <c r="D115" s="208"/>
      <c r="E115" s="208"/>
      <c r="G115" s="208"/>
      <c r="H115" s="208"/>
      <c r="I115" s="208"/>
      <c r="J115" s="208"/>
    </row>
    <row r="116" spans="2:10">
      <c r="B116" s="208"/>
      <c r="C116" s="208"/>
      <c r="D116" s="208"/>
      <c r="E116" s="208"/>
      <c r="G116" s="208"/>
      <c r="H116" s="208"/>
      <c r="I116" s="208"/>
      <c r="J116" s="208"/>
    </row>
    <row r="117" spans="2:10">
      <c r="B117" s="208"/>
      <c r="C117" s="208"/>
      <c r="D117" s="208"/>
      <c r="E117" s="208"/>
      <c r="G117" s="208"/>
      <c r="H117" s="208"/>
      <c r="I117" s="208"/>
      <c r="J117" s="208"/>
    </row>
    <row r="118" spans="2:10">
      <c r="B118" s="208"/>
      <c r="C118" s="208"/>
      <c r="D118" s="208"/>
      <c r="E118" s="208"/>
      <c r="G118" s="208"/>
      <c r="H118" s="208"/>
      <c r="I118" s="208"/>
      <c r="J118" s="208"/>
    </row>
    <row r="119" spans="2:10">
      <c r="B119" s="208"/>
      <c r="C119" s="208"/>
      <c r="D119" s="208"/>
      <c r="E119" s="208"/>
      <c r="G119" s="208"/>
      <c r="H119" s="208"/>
      <c r="I119" s="208"/>
      <c r="J119" s="208"/>
    </row>
    <row r="120" spans="2:10">
      <c r="B120" s="208"/>
      <c r="C120" s="208"/>
      <c r="D120" s="208"/>
      <c r="E120" s="208"/>
      <c r="G120" s="208"/>
      <c r="H120" s="208"/>
      <c r="I120" s="208"/>
      <c r="J120" s="208"/>
    </row>
    <row r="121" spans="2:10">
      <c r="B121" s="208"/>
      <c r="C121" s="208"/>
      <c r="D121" s="208"/>
      <c r="E121" s="208"/>
      <c r="G121" s="208"/>
      <c r="H121" s="208"/>
      <c r="I121" s="208"/>
      <c r="J121" s="208"/>
    </row>
    <row r="122" spans="2:10">
      <c r="B122" s="208"/>
      <c r="C122" s="208"/>
      <c r="D122" s="208"/>
      <c r="E122" s="208"/>
      <c r="G122" s="208"/>
      <c r="H122" s="208"/>
      <c r="I122" s="208"/>
      <c r="J122" s="208"/>
    </row>
    <row r="123" spans="2:10">
      <c r="B123" s="208"/>
      <c r="C123" s="208"/>
      <c r="D123" s="208"/>
      <c r="E123" s="208"/>
      <c r="G123" s="208"/>
      <c r="H123" s="208"/>
      <c r="I123" s="208"/>
      <c r="J123" s="208"/>
    </row>
    <row r="124" spans="2:10">
      <c r="B124" s="208"/>
      <c r="C124" s="208"/>
      <c r="D124" s="208"/>
      <c r="E124" s="208"/>
      <c r="G124" s="208"/>
      <c r="H124" s="208"/>
      <c r="I124" s="208"/>
      <c r="J124" s="208"/>
    </row>
    <row r="125" spans="2:10">
      <c r="B125" s="208"/>
      <c r="C125" s="208"/>
      <c r="D125" s="208"/>
      <c r="E125" s="208"/>
      <c r="G125" s="208"/>
      <c r="H125" s="208"/>
      <c r="I125" s="208"/>
      <c r="J125" s="208"/>
    </row>
    <row r="126" spans="2:10">
      <c r="B126" s="208"/>
      <c r="C126" s="208"/>
      <c r="D126" s="208"/>
      <c r="E126" s="208"/>
      <c r="G126" s="208"/>
      <c r="H126" s="208"/>
      <c r="I126" s="208"/>
      <c r="J126" s="208"/>
    </row>
    <row r="127" spans="2:10">
      <c r="B127" s="208"/>
      <c r="C127" s="208"/>
      <c r="D127" s="208"/>
      <c r="E127" s="208"/>
      <c r="G127" s="208"/>
      <c r="H127" s="208"/>
      <c r="I127" s="208"/>
      <c r="J127" s="208"/>
    </row>
    <row r="128" spans="2:10">
      <c r="B128" s="208"/>
      <c r="C128" s="208"/>
      <c r="D128" s="208"/>
      <c r="E128" s="208"/>
      <c r="G128" s="208"/>
      <c r="H128" s="208"/>
      <c r="I128" s="208"/>
      <c r="J128" s="208"/>
    </row>
    <row r="129" spans="2:10">
      <c r="B129" s="208"/>
      <c r="C129" s="208"/>
      <c r="D129" s="208"/>
      <c r="E129" s="208"/>
      <c r="G129" s="208"/>
      <c r="H129" s="208"/>
      <c r="I129" s="208"/>
      <c r="J129" s="208"/>
    </row>
    <row r="130" spans="2:10">
      <c r="B130" s="208"/>
      <c r="C130" s="208"/>
      <c r="D130" s="208"/>
      <c r="E130" s="208"/>
      <c r="G130" s="208"/>
      <c r="H130" s="208"/>
      <c r="I130" s="208"/>
      <c r="J130" s="208"/>
    </row>
    <row r="131" spans="2:10">
      <c r="B131" s="208"/>
      <c r="C131" s="208"/>
      <c r="D131" s="208"/>
      <c r="E131" s="208"/>
      <c r="G131" s="208"/>
      <c r="H131" s="208"/>
      <c r="I131" s="208"/>
      <c r="J131" s="208"/>
    </row>
    <row r="132" spans="2:10">
      <c r="B132" s="208"/>
      <c r="C132" s="208"/>
      <c r="D132" s="208"/>
      <c r="E132" s="208"/>
      <c r="G132" s="208"/>
      <c r="H132" s="208"/>
      <c r="I132" s="208"/>
      <c r="J132" s="208"/>
    </row>
    <row r="133" spans="2:10">
      <c r="B133" s="208"/>
      <c r="C133" s="208"/>
      <c r="D133" s="208"/>
      <c r="E133" s="208"/>
      <c r="G133" s="208"/>
      <c r="H133" s="208"/>
      <c r="I133" s="208"/>
      <c r="J133" s="208"/>
    </row>
    <row r="134" spans="2:10">
      <c r="B134" s="208"/>
      <c r="C134" s="208"/>
      <c r="D134" s="208"/>
      <c r="E134" s="208"/>
      <c r="G134" s="208"/>
      <c r="H134" s="208"/>
      <c r="I134" s="208"/>
      <c r="J134" s="208"/>
    </row>
    <row r="135" spans="2:10">
      <c r="B135" s="208"/>
      <c r="C135" s="208"/>
      <c r="D135" s="208"/>
      <c r="E135" s="208"/>
      <c r="G135" s="208"/>
      <c r="H135" s="208"/>
      <c r="I135" s="208"/>
      <c r="J135" s="208"/>
    </row>
    <row r="136" spans="2:10">
      <c r="B136" s="208"/>
      <c r="C136" s="208"/>
      <c r="D136" s="208"/>
      <c r="E136" s="208"/>
      <c r="G136" s="208"/>
      <c r="H136" s="208"/>
      <c r="I136" s="208"/>
      <c r="J136" s="208"/>
    </row>
    <row r="137" spans="2:10">
      <c r="B137" s="208"/>
      <c r="C137" s="208"/>
      <c r="D137" s="208"/>
      <c r="E137" s="208"/>
      <c r="G137" s="208"/>
      <c r="H137" s="208"/>
      <c r="I137" s="208"/>
      <c r="J137" s="208"/>
    </row>
    <row r="138" spans="2:10">
      <c r="B138" s="208"/>
      <c r="C138" s="208"/>
      <c r="D138" s="208"/>
      <c r="E138" s="208"/>
      <c r="G138" s="208"/>
      <c r="H138" s="208"/>
      <c r="I138" s="208"/>
      <c r="J138" s="208"/>
    </row>
    <row r="139" spans="2:10">
      <c r="B139" s="208"/>
      <c r="C139" s="208"/>
      <c r="D139" s="208"/>
      <c r="E139" s="208"/>
      <c r="G139" s="208"/>
      <c r="H139" s="208"/>
      <c r="I139" s="208"/>
      <c r="J139" s="208"/>
    </row>
    <row r="140" spans="2:10">
      <c r="B140" s="208"/>
      <c r="C140" s="208"/>
      <c r="D140" s="208"/>
      <c r="E140" s="208"/>
      <c r="G140" s="208"/>
      <c r="H140" s="208"/>
      <c r="I140" s="208"/>
      <c r="J140" s="208"/>
    </row>
    <row r="141" spans="2:10">
      <c r="B141" s="208"/>
      <c r="C141" s="208"/>
      <c r="D141" s="208"/>
      <c r="E141" s="208"/>
      <c r="G141" s="208"/>
      <c r="H141" s="208"/>
      <c r="I141" s="208"/>
      <c r="J141" s="208"/>
    </row>
    <row r="142" spans="2:10">
      <c r="B142" s="208"/>
      <c r="C142" s="208"/>
      <c r="D142" s="208"/>
      <c r="E142" s="208"/>
      <c r="G142" s="208"/>
      <c r="H142" s="208"/>
      <c r="I142" s="208"/>
      <c r="J142" s="208"/>
    </row>
    <row r="143" spans="2:10">
      <c r="B143" s="208"/>
      <c r="C143" s="208"/>
      <c r="D143" s="208"/>
      <c r="E143" s="208"/>
      <c r="G143" s="208"/>
      <c r="H143" s="208"/>
      <c r="I143" s="208"/>
      <c r="J143" s="208"/>
    </row>
    <row r="144" spans="2:10">
      <c r="B144" s="208"/>
      <c r="C144" s="208"/>
      <c r="D144" s="208"/>
      <c r="E144" s="208"/>
      <c r="G144" s="208"/>
      <c r="H144" s="208"/>
      <c r="I144" s="208"/>
      <c r="J144" s="208"/>
    </row>
    <row r="145" spans="2:10">
      <c r="B145" s="208"/>
      <c r="C145" s="208"/>
      <c r="D145" s="208"/>
      <c r="E145" s="208"/>
      <c r="G145" s="208"/>
      <c r="H145" s="208"/>
      <c r="I145" s="208"/>
      <c r="J145" s="208"/>
    </row>
    <row r="146" spans="2:10">
      <c r="B146" s="208"/>
      <c r="C146" s="208"/>
      <c r="D146" s="208"/>
      <c r="E146" s="208"/>
      <c r="G146" s="208"/>
      <c r="H146" s="208"/>
      <c r="I146" s="208"/>
      <c r="J146" s="208"/>
    </row>
    <row r="147" spans="2:10">
      <c r="B147" s="208"/>
      <c r="C147" s="208"/>
      <c r="D147" s="208"/>
      <c r="E147" s="208"/>
      <c r="G147" s="208"/>
      <c r="H147" s="208"/>
      <c r="I147" s="208"/>
      <c r="J147" s="208"/>
    </row>
    <row r="148" spans="2:10">
      <c r="B148" s="208"/>
      <c r="C148" s="208"/>
      <c r="D148" s="208"/>
      <c r="E148" s="208"/>
      <c r="G148" s="208"/>
      <c r="H148" s="208"/>
      <c r="I148" s="208"/>
      <c r="J148" s="208"/>
    </row>
    <row r="149" spans="2:10">
      <c r="B149" s="208"/>
      <c r="C149" s="208"/>
      <c r="D149" s="208"/>
      <c r="E149" s="208"/>
      <c r="G149" s="208"/>
      <c r="H149" s="208"/>
      <c r="I149" s="208"/>
      <c r="J149" s="208"/>
    </row>
    <row r="150" spans="2:10">
      <c r="B150" s="208"/>
      <c r="C150" s="208"/>
      <c r="D150" s="208"/>
      <c r="E150" s="208"/>
      <c r="G150" s="208"/>
      <c r="H150" s="208"/>
      <c r="I150" s="208"/>
      <c r="J150" s="208"/>
    </row>
    <row r="151" spans="2:10">
      <c r="B151" s="208"/>
      <c r="C151" s="208"/>
      <c r="D151" s="208"/>
      <c r="E151" s="208"/>
      <c r="G151" s="208"/>
      <c r="H151" s="208"/>
      <c r="I151" s="208"/>
      <c r="J151" s="208"/>
    </row>
    <row r="152" spans="2:10">
      <c r="B152" s="208"/>
      <c r="C152" s="208"/>
      <c r="D152" s="208"/>
      <c r="E152" s="208"/>
      <c r="G152" s="208"/>
      <c r="H152" s="208"/>
      <c r="I152" s="208"/>
      <c r="J152" s="208"/>
    </row>
    <row r="153" spans="2:10">
      <c r="B153" s="208"/>
      <c r="C153" s="208"/>
      <c r="D153" s="208"/>
      <c r="E153" s="208"/>
      <c r="G153" s="208"/>
      <c r="H153" s="208"/>
      <c r="I153" s="208"/>
      <c r="J153" s="208"/>
    </row>
    <row r="154" spans="2:10">
      <c r="B154" s="208"/>
      <c r="C154" s="208"/>
      <c r="D154" s="208"/>
      <c r="E154" s="208"/>
      <c r="G154" s="208"/>
      <c r="H154" s="208"/>
      <c r="I154" s="208"/>
      <c r="J154" s="208"/>
    </row>
    <row r="155" spans="2:10">
      <c r="B155" s="208"/>
      <c r="C155" s="208"/>
      <c r="D155" s="208"/>
      <c r="E155" s="208"/>
      <c r="G155" s="208"/>
      <c r="H155" s="208"/>
      <c r="I155" s="208"/>
      <c r="J155" s="208"/>
    </row>
    <row r="156" spans="2:10">
      <c r="B156" s="208"/>
      <c r="C156" s="208"/>
      <c r="D156" s="208"/>
      <c r="E156" s="208"/>
      <c r="G156" s="208"/>
      <c r="H156" s="208"/>
      <c r="I156" s="208"/>
      <c r="J156" s="208"/>
    </row>
    <row r="157" spans="2:10">
      <c r="B157" s="208"/>
      <c r="C157" s="208"/>
      <c r="D157" s="208"/>
      <c r="E157" s="208"/>
      <c r="G157" s="208"/>
      <c r="H157" s="208"/>
      <c r="I157" s="208"/>
      <c r="J157" s="208"/>
    </row>
    <row r="158" spans="2:10">
      <c r="B158" s="208"/>
      <c r="C158" s="208"/>
      <c r="D158" s="208"/>
      <c r="E158" s="208"/>
      <c r="G158" s="208"/>
      <c r="H158" s="208"/>
      <c r="I158" s="208"/>
      <c r="J158" s="208"/>
    </row>
    <row r="159" spans="2:10">
      <c r="B159" s="208"/>
      <c r="C159" s="208"/>
      <c r="D159" s="208"/>
      <c r="E159" s="208"/>
      <c r="G159" s="208"/>
      <c r="H159" s="208"/>
      <c r="I159" s="208"/>
      <c r="J159" s="208"/>
    </row>
    <row r="160" spans="2:10">
      <c r="B160" s="208"/>
      <c r="C160" s="208"/>
      <c r="D160" s="208"/>
      <c r="E160" s="208"/>
      <c r="G160" s="208"/>
      <c r="H160" s="208"/>
      <c r="I160" s="208"/>
      <c r="J160" s="208"/>
    </row>
    <row r="161" spans="2:10">
      <c r="B161" s="208"/>
      <c r="C161" s="208"/>
      <c r="D161" s="208"/>
      <c r="E161" s="208"/>
      <c r="G161" s="208"/>
      <c r="H161" s="208"/>
      <c r="I161" s="208"/>
      <c r="J161" s="208"/>
    </row>
    <row r="162" spans="2:10">
      <c r="B162" s="208"/>
      <c r="C162" s="208"/>
      <c r="D162" s="208"/>
      <c r="E162" s="208"/>
      <c r="G162" s="208"/>
      <c r="H162" s="208"/>
      <c r="I162" s="208"/>
      <c r="J162" s="208"/>
    </row>
    <row r="163" spans="2:10">
      <c r="B163" s="208"/>
      <c r="C163" s="208"/>
      <c r="D163" s="208"/>
      <c r="E163" s="208"/>
      <c r="G163" s="208"/>
      <c r="H163" s="208"/>
      <c r="I163" s="208"/>
      <c r="J163" s="208"/>
    </row>
    <row r="164" spans="2:10">
      <c r="B164" s="208"/>
      <c r="C164" s="208"/>
      <c r="D164" s="208"/>
      <c r="E164" s="208"/>
      <c r="G164" s="208"/>
      <c r="H164" s="208"/>
      <c r="I164" s="208"/>
      <c r="J164" s="208"/>
    </row>
    <row r="165" spans="2:10">
      <c r="B165" s="208"/>
      <c r="C165" s="208"/>
      <c r="D165" s="208"/>
      <c r="E165" s="208"/>
      <c r="G165" s="208"/>
      <c r="H165" s="208"/>
      <c r="I165" s="208"/>
      <c r="J165" s="208"/>
    </row>
    <row r="166" spans="2:10">
      <c r="B166" s="208"/>
      <c r="C166" s="208"/>
      <c r="D166" s="208"/>
      <c r="E166" s="208"/>
      <c r="G166" s="208"/>
      <c r="H166" s="208"/>
      <c r="I166" s="208"/>
      <c r="J166" s="208"/>
    </row>
    <row r="167" spans="2:10">
      <c r="B167" s="208"/>
      <c r="C167" s="208"/>
      <c r="D167" s="208"/>
      <c r="E167" s="208"/>
      <c r="G167" s="208"/>
      <c r="H167" s="208"/>
      <c r="I167" s="208"/>
      <c r="J167" s="208"/>
    </row>
    <row r="168" spans="2:10">
      <c r="B168" s="208"/>
      <c r="C168" s="208"/>
      <c r="D168" s="208"/>
      <c r="E168" s="208"/>
      <c r="G168" s="208"/>
      <c r="H168" s="208"/>
      <c r="I168" s="208"/>
      <c r="J168" s="208"/>
    </row>
    <row r="169" spans="2:10">
      <c r="B169" s="208"/>
      <c r="C169" s="208"/>
      <c r="D169" s="208"/>
      <c r="E169" s="208"/>
      <c r="G169" s="208"/>
      <c r="H169" s="208"/>
      <c r="I169" s="208"/>
      <c r="J169" s="208"/>
    </row>
    <row r="170" spans="2:10">
      <c r="B170" s="208"/>
      <c r="C170" s="208"/>
      <c r="D170" s="208"/>
      <c r="E170" s="208"/>
      <c r="G170" s="208"/>
      <c r="H170" s="208"/>
      <c r="I170" s="208"/>
      <c r="J170" s="208"/>
    </row>
    <row r="171" spans="2:10">
      <c r="B171" s="208"/>
      <c r="C171" s="208"/>
      <c r="D171" s="208"/>
      <c r="E171" s="208"/>
      <c r="G171" s="208"/>
      <c r="H171" s="208"/>
      <c r="I171" s="208"/>
      <c r="J171" s="208"/>
    </row>
    <row r="172" spans="2:10">
      <c r="B172" s="208"/>
      <c r="C172" s="208"/>
      <c r="D172" s="208"/>
      <c r="E172" s="208"/>
      <c r="G172" s="208"/>
      <c r="H172" s="208"/>
      <c r="I172" s="208"/>
      <c r="J172" s="208"/>
    </row>
    <row r="173" spans="2:10">
      <c r="B173" s="208"/>
      <c r="C173" s="208"/>
      <c r="D173" s="208"/>
      <c r="E173" s="208"/>
      <c r="G173" s="208"/>
      <c r="H173" s="208"/>
      <c r="I173" s="208"/>
      <c r="J173" s="208"/>
    </row>
    <row r="174" spans="2:10">
      <c r="B174" s="208"/>
      <c r="C174" s="208"/>
      <c r="D174" s="208"/>
      <c r="E174" s="208"/>
      <c r="G174" s="208"/>
      <c r="H174" s="208"/>
      <c r="I174" s="208"/>
      <c r="J174" s="208"/>
    </row>
    <row r="175" spans="2:10">
      <c r="B175" s="208"/>
      <c r="C175" s="208"/>
      <c r="D175" s="208"/>
      <c r="E175" s="208"/>
      <c r="G175" s="208"/>
      <c r="H175" s="208"/>
      <c r="I175" s="208"/>
      <c r="J175" s="208"/>
    </row>
    <row r="176" spans="2:10">
      <c r="B176" s="208"/>
      <c r="C176" s="208"/>
      <c r="D176" s="208"/>
      <c r="E176" s="208"/>
      <c r="G176" s="208"/>
      <c r="H176" s="208"/>
      <c r="I176" s="208"/>
      <c r="J176" s="208"/>
    </row>
    <row r="177" spans="2:10">
      <c r="B177" s="208"/>
      <c r="C177" s="208"/>
      <c r="D177" s="208"/>
      <c r="E177" s="208"/>
      <c r="G177" s="208"/>
      <c r="H177" s="208"/>
      <c r="I177" s="208"/>
      <c r="J177" s="208"/>
    </row>
    <row r="178" spans="2:10">
      <c r="B178" s="208"/>
      <c r="C178" s="208"/>
      <c r="D178" s="208"/>
      <c r="E178" s="208"/>
      <c r="G178" s="208"/>
      <c r="H178" s="208"/>
      <c r="I178" s="208"/>
      <c r="J178" s="208"/>
    </row>
    <row r="179" spans="2:10">
      <c r="B179" s="208"/>
      <c r="C179" s="208"/>
      <c r="D179" s="208"/>
      <c r="E179" s="208"/>
      <c r="G179" s="208"/>
      <c r="H179" s="208"/>
      <c r="I179" s="208"/>
      <c r="J179" s="208"/>
    </row>
    <row r="180" spans="2:10">
      <c r="B180" s="208"/>
      <c r="C180" s="208"/>
      <c r="D180" s="208"/>
      <c r="E180" s="208"/>
      <c r="G180" s="208"/>
      <c r="H180" s="208"/>
      <c r="I180" s="208"/>
      <c r="J180" s="208"/>
    </row>
    <row r="181" spans="2:10">
      <c r="B181" s="208"/>
      <c r="C181" s="208"/>
      <c r="D181" s="208"/>
      <c r="E181" s="208"/>
      <c r="G181" s="208"/>
      <c r="H181" s="208"/>
      <c r="I181" s="208"/>
      <c r="J181" s="208"/>
    </row>
    <row r="182" spans="2:10">
      <c r="B182" s="208"/>
      <c r="C182" s="208"/>
      <c r="D182" s="208"/>
      <c r="E182" s="208"/>
      <c r="G182" s="208"/>
      <c r="H182" s="208"/>
      <c r="I182" s="208"/>
      <c r="J182" s="208"/>
    </row>
    <row r="183" spans="2:10">
      <c r="B183" s="208"/>
      <c r="C183" s="208"/>
      <c r="D183" s="208"/>
      <c r="E183" s="208"/>
      <c r="G183" s="208"/>
      <c r="H183" s="208"/>
      <c r="I183" s="208"/>
      <c r="J183" s="208"/>
    </row>
    <row r="184" spans="2:10">
      <c r="B184" s="208"/>
      <c r="C184" s="208"/>
      <c r="D184" s="208"/>
      <c r="E184" s="208"/>
      <c r="G184" s="208"/>
      <c r="H184" s="208"/>
      <c r="I184" s="208"/>
      <c r="J184" s="208"/>
    </row>
    <row r="185" spans="2:10">
      <c r="B185" s="208"/>
      <c r="C185" s="208"/>
      <c r="D185" s="208"/>
      <c r="E185" s="208"/>
      <c r="G185" s="208"/>
      <c r="H185" s="208"/>
      <c r="I185" s="208"/>
      <c r="J185" s="208"/>
    </row>
    <row r="186" spans="2:10">
      <c r="B186" s="208"/>
      <c r="C186" s="208"/>
      <c r="D186" s="208"/>
      <c r="E186" s="208"/>
      <c r="G186" s="208"/>
      <c r="H186" s="208"/>
      <c r="I186" s="208"/>
      <c r="J186" s="208"/>
    </row>
    <row r="187" spans="2:10">
      <c r="B187" s="208"/>
      <c r="C187" s="208"/>
      <c r="D187" s="208"/>
      <c r="E187" s="208"/>
      <c r="G187" s="208"/>
      <c r="H187" s="208"/>
      <c r="I187" s="208"/>
      <c r="J187" s="208"/>
    </row>
    <row r="188" spans="2:10">
      <c r="B188" s="208"/>
      <c r="C188" s="208"/>
      <c r="D188" s="208"/>
      <c r="E188" s="208"/>
      <c r="G188" s="208"/>
      <c r="H188" s="208"/>
      <c r="I188" s="208"/>
      <c r="J188" s="208"/>
    </row>
    <row r="189" spans="2:10">
      <c r="B189" s="208"/>
      <c r="C189" s="208"/>
      <c r="D189" s="208"/>
      <c r="E189" s="208"/>
      <c r="G189" s="208"/>
      <c r="H189" s="208"/>
      <c r="I189" s="208"/>
      <c r="J189" s="208"/>
    </row>
    <row r="190" spans="2:10">
      <c r="B190" s="208"/>
      <c r="C190" s="208"/>
      <c r="D190" s="208"/>
      <c r="E190" s="208"/>
      <c r="G190" s="208"/>
      <c r="H190" s="208"/>
      <c r="I190" s="208"/>
      <c r="J190" s="208"/>
    </row>
    <row r="191" spans="2:10">
      <c r="B191" s="208"/>
      <c r="C191" s="208"/>
      <c r="D191" s="208"/>
      <c r="E191" s="208"/>
      <c r="G191" s="208"/>
      <c r="H191" s="208"/>
      <c r="I191" s="208"/>
      <c r="J191" s="208"/>
    </row>
    <row r="192" spans="2:10">
      <c r="B192" s="208"/>
      <c r="C192" s="208"/>
      <c r="D192" s="208"/>
      <c r="E192" s="208"/>
      <c r="G192" s="208"/>
      <c r="H192" s="208"/>
      <c r="I192" s="208"/>
      <c r="J192" s="208"/>
    </row>
    <row r="193" spans="2:10">
      <c r="B193" s="208"/>
      <c r="C193" s="208"/>
      <c r="D193" s="208"/>
      <c r="E193" s="208"/>
      <c r="G193" s="208"/>
      <c r="H193" s="208"/>
      <c r="I193" s="208"/>
      <c r="J193" s="208"/>
    </row>
    <row r="194" spans="2:10">
      <c r="B194" s="208"/>
      <c r="C194" s="208"/>
      <c r="D194" s="208"/>
      <c r="E194" s="208"/>
      <c r="G194" s="208"/>
      <c r="H194" s="208"/>
      <c r="I194" s="208"/>
      <c r="J194" s="208"/>
    </row>
    <row r="195" spans="2:10">
      <c r="B195" s="208"/>
      <c r="C195" s="208"/>
      <c r="D195" s="208"/>
      <c r="E195" s="208"/>
      <c r="G195" s="208"/>
      <c r="H195" s="208"/>
      <c r="I195" s="208"/>
      <c r="J195" s="208"/>
    </row>
    <row r="196" spans="2:10">
      <c r="B196" s="208"/>
      <c r="C196" s="208"/>
      <c r="D196" s="208"/>
      <c r="E196" s="208"/>
      <c r="G196" s="208"/>
      <c r="H196" s="208"/>
      <c r="I196" s="208"/>
      <c r="J196" s="208"/>
    </row>
  </sheetData>
  <mergeCells count="8">
    <mergeCell ref="A1:J1"/>
    <mergeCell ref="A6:A8"/>
    <mergeCell ref="B7:J7"/>
    <mergeCell ref="B8:J8"/>
    <mergeCell ref="A2:J2"/>
    <mergeCell ref="A3:A5"/>
    <mergeCell ref="B3:J3"/>
    <mergeCell ref="B4:J4"/>
  </mergeCells>
  <phoneticPr fontId="22" type="noConversion"/>
  <conditionalFormatting sqref="A65:A68">
    <cfRule type="cellIs" dxfId="120" priority="1" operator="equal">
      <formula>"#"</formula>
    </cfRule>
  </conditionalFormatting>
  <conditionalFormatting sqref="A30:A32">
    <cfRule type="cellIs" dxfId="119" priority="3" operator="equal">
      <formula>"#"</formula>
    </cfRule>
  </conditionalFormatting>
  <conditionalFormatting sqref="A36:A38">
    <cfRule type="cellIs" dxfId="118" priority="2" operator="equal">
      <formula>"#"</formula>
    </cfRule>
  </conditionalFormatting>
  <hyperlinks>
    <hyperlink ref="L1" location="'3.1'!A1" display="Spis Treści"/>
  </hyperlinks>
  <pageMargins left="0.7" right="0.7" top="0.75" bottom="0.75" header="0.3" footer="0.3"/>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AF131"/>
  <sheetViews>
    <sheetView zoomScaleNormal="100" workbookViewId="0">
      <pane ySplit="8" topLeftCell="A9" activePane="bottomLeft" state="frozen"/>
      <selection pane="bottomLeft" activeCell="L1" sqref="L1"/>
    </sheetView>
  </sheetViews>
  <sheetFormatPr defaultRowHeight="15"/>
  <cols>
    <col min="1" max="1" width="22.875" style="118" customWidth="1"/>
    <col min="2" max="2" width="11.875" style="118" customWidth="1"/>
    <col min="3" max="3" width="13" style="118" customWidth="1"/>
    <col min="4" max="4" width="10.125" style="118" customWidth="1"/>
    <col min="5" max="5" width="11.875" style="118" customWidth="1"/>
    <col min="6" max="6" width="13.5" style="118" customWidth="1"/>
    <col min="7" max="8" width="11.125" style="118" customWidth="1"/>
    <col min="9" max="9" width="11.875" style="118" customWidth="1"/>
    <col min="10" max="10" width="10.75" style="118" customWidth="1"/>
    <col min="12" max="12" width="10.125" bestFit="1" customWidth="1"/>
    <col min="22" max="30" width="9.875" bestFit="1" customWidth="1"/>
  </cols>
  <sheetData>
    <row r="1" spans="1:32" ht="30.75" customHeight="1">
      <c r="A1" s="774" t="s">
        <v>537</v>
      </c>
      <c r="B1" s="787"/>
      <c r="C1" s="787"/>
      <c r="D1" s="787"/>
      <c r="E1" s="787"/>
      <c r="F1" s="787"/>
      <c r="G1" s="787"/>
      <c r="H1" s="787"/>
      <c r="I1" s="787"/>
      <c r="J1" s="787"/>
      <c r="L1" s="126" t="s">
        <v>373</v>
      </c>
    </row>
    <row r="2" spans="1:32" ht="29.25" customHeight="1">
      <c r="A2" s="789" t="s">
        <v>403</v>
      </c>
      <c r="B2" s="786"/>
      <c r="C2" s="786"/>
      <c r="D2" s="786"/>
      <c r="E2" s="786"/>
      <c r="F2" s="786"/>
      <c r="G2" s="786"/>
      <c r="H2" s="786"/>
      <c r="I2" s="786"/>
      <c r="J2" s="786"/>
    </row>
    <row r="3" spans="1:32" ht="14.25" customHeight="1">
      <c r="A3" s="778" t="s">
        <v>0</v>
      </c>
      <c r="B3" s="765" t="s">
        <v>204</v>
      </c>
      <c r="C3" s="766"/>
      <c r="D3" s="766"/>
      <c r="E3" s="766"/>
      <c r="F3" s="766"/>
      <c r="G3" s="766"/>
      <c r="H3" s="766"/>
      <c r="I3" s="766"/>
      <c r="J3" s="766"/>
    </row>
    <row r="4" spans="1:32" ht="14.25" customHeight="1">
      <c r="A4" s="779"/>
      <c r="B4" s="767" t="s">
        <v>262</v>
      </c>
      <c r="C4" s="788"/>
      <c r="D4" s="788"/>
      <c r="E4" s="788"/>
      <c r="F4" s="788"/>
      <c r="G4" s="788"/>
      <c r="H4" s="788"/>
      <c r="I4" s="788"/>
      <c r="J4" s="788"/>
    </row>
    <row r="5" spans="1:32" ht="67.5" customHeight="1">
      <c r="A5" s="779"/>
      <c r="B5" s="278" t="s">
        <v>179</v>
      </c>
      <c r="C5" s="278" t="s">
        <v>180</v>
      </c>
      <c r="D5" s="278" t="s">
        <v>498</v>
      </c>
      <c r="E5" s="278" t="s">
        <v>336</v>
      </c>
      <c r="F5" s="278" t="s">
        <v>338</v>
      </c>
      <c r="G5" s="278" t="s">
        <v>240</v>
      </c>
      <c r="H5" s="278" t="s">
        <v>188</v>
      </c>
      <c r="I5" s="278" t="s">
        <v>181</v>
      </c>
      <c r="J5" s="174" t="s">
        <v>190</v>
      </c>
    </row>
    <row r="6" spans="1:32" ht="63.75">
      <c r="A6" s="763" t="s">
        <v>1</v>
      </c>
      <c r="B6" s="279" t="s">
        <v>234</v>
      </c>
      <c r="C6" s="176" t="s">
        <v>182</v>
      </c>
      <c r="D6" s="176" t="s">
        <v>499</v>
      </c>
      <c r="E6" s="176" t="s">
        <v>337</v>
      </c>
      <c r="F6" s="176" t="s">
        <v>339</v>
      </c>
      <c r="G6" s="176" t="s">
        <v>235</v>
      </c>
      <c r="H6" s="280" t="s">
        <v>189</v>
      </c>
      <c r="I6" s="279" t="s">
        <v>183</v>
      </c>
      <c r="J6" s="279" t="s">
        <v>191</v>
      </c>
    </row>
    <row r="7" spans="1:32" ht="14.25" customHeight="1">
      <c r="A7" s="763"/>
      <c r="B7" s="765" t="s">
        <v>205</v>
      </c>
      <c r="C7" s="766"/>
      <c r="D7" s="766"/>
      <c r="E7" s="766"/>
      <c r="F7" s="766"/>
      <c r="G7" s="766"/>
      <c r="H7" s="766"/>
      <c r="I7" s="766"/>
      <c r="J7" s="766"/>
      <c r="K7" s="14"/>
    </row>
    <row r="8" spans="1:32" ht="14.25" customHeight="1">
      <c r="A8" s="764"/>
      <c r="B8" s="767" t="s">
        <v>263</v>
      </c>
      <c r="C8" s="788"/>
      <c r="D8" s="788"/>
      <c r="E8" s="788"/>
      <c r="F8" s="788"/>
      <c r="G8" s="788"/>
      <c r="H8" s="788"/>
      <c r="I8" s="788"/>
      <c r="J8" s="788"/>
      <c r="K8" s="14"/>
    </row>
    <row r="9" spans="1:32" ht="14.25">
      <c r="A9" s="261"/>
      <c r="B9" s="583"/>
      <c r="C9" s="584"/>
      <c r="D9" s="584"/>
      <c r="E9" s="584"/>
      <c r="F9" s="584"/>
      <c r="G9" s="584"/>
      <c r="H9" s="584"/>
      <c r="I9" s="584"/>
      <c r="J9" s="585"/>
      <c r="K9" s="14"/>
    </row>
    <row r="10" spans="1:32" ht="14.25">
      <c r="A10" s="158" t="s">
        <v>212</v>
      </c>
      <c r="B10" s="316">
        <v>19.8</v>
      </c>
      <c r="C10" s="297">
        <v>20.7</v>
      </c>
      <c r="D10" s="297">
        <v>9.3000000000000007</v>
      </c>
      <c r="E10" s="343">
        <v>2.2000000000000002</v>
      </c>
      <c r="F10" s="298">
        <v>8.1</v>
      </c>
      <c r="G10" s="297">
        <v>2</v>
      </c>
      <c r="H10" s="298">
        <v>16</v>
      </c>
      <c r="I10" s="297">
        <v>0.8</v>
      </c>
      <c r="J10" s="298">
        <v>21.2</v>
      </c>
      <c r="K10" s="84"/>
      <c r="L10" s="21"/>
      <c r="M10" s="21"/>
      <c r="N10" s="21"/>
      <c r="O10" s="21"/>
      <c r="P10" s="21"/>
      <c r="Q10" s="21"/>
      <c r="R10" s="21"/>
      <c r="S10" s="21"/>
      <c r="T10" s="21"/>
    </row>
    <row r="11" spans="1:32" ht="14.25">
      <c r="A11" s="236" t="s">
        <v>213</v>
      </c>
      <c r="B11" s="319"/>
      <c r="C11" s="319"/>
      <c r="D11" s="319"/>
      <c r="E11" s="344"/>
      <c r="F11" s="319"/>
      <c r="G11" s="319"/>
      <c r="H11" s="319"/>
      <c r="I11" s="319"/>
      <c r="J11" s="345"/>
      <c r="K11" s="84"/>
      <c r="L11" s="23"/>
      <c r="M11" s="23"/>
      <c r="N11" s="23"/>
      <c r="O11" s="23"/>
      <c r="P11" s="23"/>
      <c r="Q11" s="23"/>
      <c r="R11" s="23"/>
      <c r="S11" s="23"/>
    </row>
    <row r="12" spans="1:32" ht="14.25">
      <c r="A12" s="238" t="s">
        <v>163</v>
      </c>
      <c r="B12" s="299">
        <v>30.5</v>
      </c>
      <c r="C12" s="299">
        <v>15.6</v>
      </c>
      <c r="D12" s="299">
        <v>9.1</v>
      </c>
      <c r="E12" s="346">
        <v>3.2</v>
      </c>
      <c r="F12" s="299">
        <v>7.8</v>
      </c>
      <c r="G12" s="299">
        <v>1.9</v>
      </c>
      <c r="H12" s="299">
        <v>12.3</v>
      </c>
      <c r="I12" s="299">
        <v>1.3</v>
      </c>
      <c r="J12" s="300">
        <v>18.2</v>
      </c>
      <c r="K12" s="84"/>
      <c r="L12" s="23"/>
      <c r="M12" s="23"/>
      <c r="N12" s="23"/>
      <c r="O12" s="23"/>
      <c r="P12" s="23"/>
      <c r="Q12" s="23"/>
      <c r="R12" s="23"/>
      <c r="S12" s="23"/>
      <c r="T12" s="23"/>
      <c r="U12" s="23"/>
      <c r="V12" s="637"/>
      <c r="W12" s="637"/>
      <c r="X12" s="637"/>
      <c r="Y12" s="637"/>
      <c r="Z12" s="637"/>
      <c r="AA12" s="637"/>
      <c r="AB12" s="637"/>
      <c r="AC12" s="637"/>
      <c r="AD12" s="637"/>
      <c r="AE12" s="23"/>
      <c r="AF12" s="23"/>
    </row>
    <row r="13" spans="1:32" ht="14.25">
      <c r="A13" s="238" t="s">
        <v>164</v>
      </c>
      <c r="B13" s="299">
        <v>4.4000000000000004</v>
      </c>
      <c r="C13" s="299">
        <v>22</v>
      </c>
      <c r="D13" s="299">
        <v>5.5</v>
      </c>
      <c r="E13" s="346">
        <v>3.3</v>
      </c>
      <c r="F13" s="299">
        <v>18.7</v>
      </c>
      <c r="G13" s="299">
        <v>1.1000000000000001</v>
      </c>
      <c r="H13" s="299">
        <v>22</v>
      </c>
      <c r="I13" s="299" t="s">
        <v>256</v>
      </c>
      <c r="J13" s="300">
        <v>22</v>
      </c>
      <c r="K13" s="84"/>
      <c r="L13" s="23"/>
      <c r="M13" s="23"/>
      <c r="N13" s="23"/>
      <c r="O13" s="23"/>
      <c r="P13" s="23"/>
      <c r="Q13" s="23"/>
      <c r="R13" s="23"/>
      <c r="S13" s="23"/>
      <c r="T13" s="23"/>
      <c r="V13" s="637"/>
      <c r="W13" s="637"/>
      <c r="X13" s="637"/>
      <c r="Y13" s="637"/>
      <c r="Z13" s="637"/>
      <c r="AA13" s="637"/>
      <c r="AB13" s="637"/>
      <c r="AC13" s="637"/>
      <c r="AD13" s="637"/>
    </row>
    <row r="14" spans="1:32" ht="14.25">
      <c r="A14" s="238" t="s">
        <v>165</v>
      </c>
      <c r="B14" s="299">
        <v>31.4</v>
      </c>
      <c r="C14" s="299">
        <v>17.100000000000001</v>
      </c>
      <c r="D14" s="299">
        <v>5.7</v>
      </c>
      <c r="E14" s="346">
        <v>1.4</v>
      </c>
      <c r="F14" s="299">
        <v>1.4</v>
      </c>
      <c r="G14" s="299">
        <v>10</v>
      </c>
      <c r="H14" s="299">
        <v>10</v>
      </c>
      <c r="I14" s="299" t="s">
        <v>256</v>
      </c>
      <c r="J14" s="300">
        <v>22.9</v>
      </c>
      <c r="K14" s="84"/>
      <c r="L14" s="23"/>
      <c r="M14" s="23"/>
      <c r="N14" s="23"/>
      <c r="O14" s="23"/>
      <c r="P14" s="23"/>
      <c r="Q14" s="23"/>
      <c r="R14" s="23"/>
      <c r="S14" s="23"/>
      <c r="T14" s="23"/>
      <c r="V14" s="637"/>
      <c r="W14" s="637"/>
      <c r="X14" s="637"/>
      <c r="Y14" s="637"/>
      <c r="Z14" s="637"/>
      <c r="AA14" s="637"/>
      <c r="AB14" s="637"/>
      <c r="AC14" s="637"/>
      <c r="AD14" s="637"/>
    </row>
    <row r="15" spans="1:32" ht="14.25">
      <c r="A15" s="238" t="s">
        <v>166</v>
      </c>
      <c r="B15" s="299">
        <v>20.6</v>
      </c>
      <c r="C15" s="299">
        <v>14.7</v>
      </c>
      <c r="D15" s="299">
        <v>20.6</v>
      </c>
      <c r="E15" s="346">
        <v>8.8000000000000007</v>
      </c>
      <c r="F15" s="299">
        <v>2.9</v>
      </c>
      <c r="G15" s="299">
        <v>2.9</v>
      </c>
      <c r="H15" s="299">
        <v>11.8</v>
      </c>
      <c r="I15" s="299" t="s">
        <v>256</v>
      </c>
      <c r="J15" s="300">
        <v>14.7</v>
      </c>
      <c r="K15" s="84"/>
      <c r="L15" s="23"/>
      <c r="M15" s="23"/>
      <c r="N15" s="23"/>
      <c r="O15" s="23"/>
      <c r="P15" s="23"/>
      <c r="Q15" s="23"/>
      <c r="R15" s="23"/>
      <c r="S15" s="23"/>
      <c r="T15" s="23"/>
      <c r="V15" s="637"/>
      <c r="W15" s="637"/>
      <c r="X15" s="637"/>
      <c r="Y15" s="637"/>
      <c r="Z15" s="637"/>
      <c r="AA15" s="637"/>
      <c r="AB15" s="637"/>
      <c r="AC15" s="637"/>
      <c r="AD15" s="637"/>
    </row>
    <row r="16" spans="1:32" ht="14.25">
      <c r="A16" s="238" t="s">
        <v>167</v>
      </c>
      <c r="B16" s="299">
        <v>11.7</v>
      </c>
      <c r="C16" s="299">
        <v>23.3</v>
      </c>
      <c r="D16" s="299">
        <v>8.3000000000000007</v>
      </c>
      <c r="E16" s="346">
        <v>3.3</v>
      </c>
      <c r="F16" s="299">
        <v>9.1999999999999993</v>
      </c>
      <c r="G16" s="299" t="s">
        <v>256</v>
      </c>
      <c r="H16" s="299">
        <v>20.8</v>
      </c>
      <c r="I16" s="299" t="s">
        <v>256</v>
      </c>
      <c r="J16" s="300">
        <v>22.5</v>
      </c>
      <c r="K16" s="84"/>
      <c r="L16" s="23"/>
      <c r="M16" s="23"/>
      <c r="N16" s="23"/>
      <c r="O16" s="23"/>
      <c r="P16" s="23"/>
      <c r="Q16" s="23"/>
      <c r="R16" s="23"/>
      <c r="S16" s="23"/>
      <c r="T16" s="23"/>
      <c r="V16" s="637"/>
      <c r="W16" s="637"/>
      <c r="X16" s="637"/>
      <c r="Y16" s="637"/>
      <c r="Z16" s="637"/>
      <c r="AA16" s="637"/>
      <c r="AB16" s="637"/>
      <c r="AC16" s="637"/>
      <c r="AD16" s="637"/>
    </row>
    <row r="17" spans="1:30" ht="14.25">
      <c r="A17" s="238" t="s">
        <v>168</v>
      </c>
      <c r="B17" s="299">
        <v>14.1</v>
      </c>
      <c r="C17" s="299">
        <v>16.8</v>
      </c>
      <c r="D17" s="299">
        <v>5.4</v>
      </c>
      <c r="E17" s="346">
        <v>0.7</v>
      </c>
      <c r="F17" s="299">
        <v>11.4</v>
      </c>
      <c r="G17" s="299">
        <v>0.7</v>
      </c>
      <c r="H17" s="299">
        <v>13.4</v>
      </c>
      <c r="I17" s="299">
        <v>6</v>
      </c>
      <c r="J17" s="300">
        <v>31.5</v>
      </c>
      <c r="K17" s="84"/>
      <c r="L17" s="23"/>
      <c r="M17" s="23"/>
      <c r="N17" s="23"/>
      <c r="O17" s="23"/>
      <c r="P17" s="23"/>
      <c r="Q17" s="23"/>
      <c r="R17" s="23"/>
      <c r="S17" s="23"/>
      <c r="T17" s="23"/>
      <c r="V17" s="637"/>
      <c r="W17" s="637"/>
      <c r="X17" s="637"/>
      <c r="Y17" s="637"/>
      <c r="Z17" s="637"/>
      <c r="AA17" s="637"/>
      <c r="AB17" s="637"/>
      <c r="AC17" s="637"/>
      <c r="AD17" s="637"/>
    </row>
    <row r="18" spans="1:30" ht="14.25">
      <c r="A18" s="238" t="s">
        <v>169</v>
      </c>
      <c r="B18" s="299">
        <v>15.7</v>
      </c>
      <c r="C18" s="326">
        <v>17.399999999999999</v>
      </c>
      <c r="D18" s="299">
        <v>9.1</v>
      </c>
      <c r="E18" s="347">
        <v>1.3</v>
      </c>
      <c r="F18" s="299">
        <v>12.6</v>
      </c>
      <c r="G18" s="326">
        <v>2.6</v>
      </c>
      <c r="H18" s="299">
        <v>20.399999999999999</v>
      </c>
      <c r="I18" s="326">
        <v>1.3</v>
      </c>
      <c r="J18" s="294">
        <v>19.600000000000001</v>
      </c>
      <c r="K18" s="84"/>
      <c r="L18" s="23"/>
      <c r="M18" s="23"/>
      <c r="N18" s="23"/>
      <c r="O18" s="23"/>
      <c r="P18" s="23"/>
      <c r="Q18" s="23"/>
      <c r="R18" s="23"/>
      <c r="S18" s="23"/>
      <c r="T18" s="23"/>
      <c r="V18" s="637"/>
      <c r="W18" s="637"/>
      <c r="X18" s="637"/>
      <c r="Y18" s="637"/>
      <c r="Z18" s="637"/>
      <c r="AA18" s="637"/>
      <c r="AB18" s="637"/>
      <c r="AC18" s="637"/>
      <c r="AD18" s="637"/>
    </row>
    <row r="19" spans="1:30" ht="14.25">
      <c r="A19" s="238" t="s">
        <v>170</v>
      </c>
      <c r="B19" s="299">
        <v>27</v>
      </c>
      <c r="C19" s="326">
        <v>30.2</v>
      </c>
      <c r="D19" s="299">
        <v>12.7</v>
      </c>
      <c r="E19" s="347" t="s">
        <v>256</v>
      </c>
      <c r="F19" s="299">
        <v>6.3</v>
      </c>
      <c r="G19" s="326">
        <v>1.6</v>
      </c>
      <c r="H19" s="299">
        <v>6.3</v>
      </c>
      <c r="I19" s="326" t="s">
        <v>256</v>
      </c>
      <c r="J19" s="294">
        <v>15.9</v>
      </c>
      <c r="K19" s="84"/>
      <c r="L19" s="23"/>
      <c r="M19" s="23"/>
      <c r="N19" s="23"/>
      <c r="O19" s="23"/>
      <c r="P19" s="23"/>
      <c r="Q19" s="23"/>
      <c r="R19" s="23"/>
      <c r="S19" s="23"/>
      <c r="T19" s="23"/>
      <c r="V19" s="637"/>
      <c r="W19" s="637"/>
      <c r="X19" s="637"/>
      <c r="Y19" s="637"/>
      <c r="Z19" s="637"/>
      <c r="AA19" s="637"/>
      <c r="AB19" s="637"/>
      <c r="AC19" s="637"/>
      <c r="AD19" s="637"/>
    </row>
    <row r="20" spans="1:30" ht="14.25">
      <c r="A20" s="238" t="s">
        <v>171</v>
      </c>
      <c r="B20" s="299">
        <v>17.3</v>
      </c>
      <c r="C20" s="326">
        <v>24.8</v>
      </c>
      <c r="D20" s="299">
        <v>13.5</v>
      </c>
      <c r="E20" s="347">
        <v>0.8</v>
      </c>
      <c r="F20" s="299">
        <v>3</v>
      </c>
      <c r="G20" s="326">
        <v>0.8</v>
      </c>
      <c r="H20" s="299">
        <v>19.5</v>
      </c>
      <c r="I20" s="326" t="s">
        <v>256</v>
      </c>
      <c r="J20" s="294">
        <v>19.5</v>
      </c>
      <c r="K20" s="84"/>
      <c r="L20" s="23"/>
      <c r="M20" s="23"/>
      <c r="N20" s="23"/>
      <c r="O20" s="23"/>
      <c r="P20" s="23"/>
      <c r="Q20" s="23"/>
      <c r="R20" s="23"/>
      <c r="S20" s="23"/>
      <c r="T20" s="23"/>
      <c r="V20" s="637"/>
      <c r="W20" s="637"/>
      <c r="X20" s="637"/>
      <c r="Y20" s="637"/>
      <c r="Z20" s="637"/>
      <c r="AA20" s="637"/>
      <c r="AB20" s="637"/>
      <c r="AC20" s="637"/>
      <c r="AD20" s="637"/>
    </row>
    <row r="21" spans="1:30" ht="14.25">
      <c r="A21" s="238" t="s">
        <v>172</v>
      </c>
      <c r="B21" s="299">
        <v>12.2</v>
      </c>
      <c r="C21" s="326">
        <v>24.5</v>
      </c>
      <c r="D21" s="299">
        <v>10.199999999999999</v>
      </c>
      <c r="E21" s="347">
        <v>10.199999999999999</v>
      </c>
      <c r="F21" s="299">
        <v>6.1</v>
      </c>
      <c r="G21" s="326" t="s">
        <v>256</v>
      </c>
      <c r="H21" s="299">
        <v>4.0999999999999996</v>
      </c>
      <c r="I21" s="326" t="s">
        <v>256</v>
      </c>
      <c r="J21" s="294">
        <v>32.700000000000003</v>
      </c>
      <c r="K21" s="84"/>
      <c r="L21" s="23"/>
      <c r="M21" s="23"/>
      <c r="N21" s="23"/>
      <c r="O21" s="23"/>
      <c r="P21" s="23"/>
      <c r="Q21" s="23"/>
      <c r="R21" s="23"/>
      <c r="S21" s="23"/>
      <c r="T21" s="23"/>
      <c r="V21" s="637"/>
      <c r="W21" s="637"/>
      <c r="X21" s="637"/>
      <c r="Y21" s="637"/>
      <c r="Z21" s="637"/>
      <c r="AA21" s="637"/>
      <c r="AB21" s="637"/>
      <c r="AC21" s="637"/>
      <c r="AD21" s="637"/>
    </row>
    <row r="22" spans="1:30" ht="14.25">
      <c r="A22" s="238" t="s">
        <v>173</v>
      </c>
      <c r="B22" s="299">
        <v>19.8</v>
      </c>
      <c r="C22" s="326">
        <v>33.700000000000003</v>
      </c>
      <c r="D22" s="299">
        <v>7</v>
      </c>
      <c r="E22" s="347">
        <v>4.7</v>
      </c>
      <c r="F22" s="299">
        <v>9.3000000000000007</v>
      </c>
      <c r="G22" s="326">
        <v>1.2</v>
      </c>
      <c r="H22" s="299">
        <v>10.5</v>
      </c>
      <c r="I22" s="326" t="s">
        <v>256</v>
      </c>
      <c r="J22" s="294">
        <v>14</v>
      </c>
      <c r="K22" s="84"/>
      <c r="L22" s="23"/>
      <c r="M22" s="23"/>
      <c r="N22" s="23"/>
      <c r="O22" s="23"/>
      <c r="P22" s="23"/>
      <c r="Q22" s="23"/>
      <c r="R22" s="23"/>
      <c r="S22" s="23"/>
      <c r="T22" s="23"/>
      <c r="V22" s="637"/>
      <c r="W22" s="637"/>
      <c r="X22" s="637"/>
      <c r="Y22" s="637"/>
      <c r="Z22" s="637"/>
      <c r="AA22" s="637"/>
      <c r="AB22" s="637"/>
      <c r="AC22" s="637"/>
      <c r="AD22" s="637"/>
    </row>
    <row r="23" spans="1:30" ht="14.25">
      <c r="A23" s="238" t="s">
        <v>174</v>
      </c>
      <c r="B23" s="299">
        <v>21.2</v>
      </c>
      <c r="C23" s="326">
        <v>16.5</v>
      </c>
      <c r="D23" s="299">
        <v>11.4</v>
      </c>
      <c r="E23" s="347">
        <v>1.6</v>
      </c>
      <c r="F23" s="299">
        <v>4.3</v>
      </c>
      <c r="G23" s="326">
        <v>1.6</v>
      </c>
      <c r="H23" s="299">
        <v>23.5</v>
      </c>
      <c r="I23" s="326" t="s">
        <v>256</v>
      </c>
      <c r="J23" s="294">
        <v>19.2</v>
      </c>
      <c r="K23" s="84"/>
      <c r="L23" s="23"/>
      <c r="M23" s="23"/>
      <c r="N23" s="23"/>
      <c r="O23" s="23"/>
      <c r="P23" s="23"/>
      <c r="Q23" s="23"/>
      <c r="R23" s="23"/>
      <c r="S23" s="23"/>
      <c r="T23" s="23"/>
      <c r="V23" s="637"/>
      <c r="W23" s="637"/>
      <c r="X23" s="637"/>
      <c r="Y23" s="637"/>
      <c r="Z23" s="637"/>
      <c r="AA23" s="637"/>
      <c r="AB23" s="637"/>
      <c r="AC23" s="637"/>
      <c r="AD23" s="637"/>
    </row>
    <row r="24" spans="1:30" ht="14.25">
      <c r="A24" s="238" t="s">
        <v>175</v>
      </c>
      <c r="B24" s="299">
        <v>5.3</v>
      </c>
      <c r="C24" s="326">
        <v>18.399999999999999</v>
      </c>
      <c r="D24" s="299">
        <v>13.2</v>
      </c>
      <c r="E24" s="347" t="s">
        <v>256</v>
      </c>
      <c r="F24" s="299">
        <v>5.3</v>
      </c>
      <c r="G24" s="326" t="s">
        <v>256</v>
      </c>
      <c r="H24" s="299">
        <v>26.3</v>
      </c>
      <c r="I24" s="326" t="s">
        <v>256</v>
      </c>
      <c r="J24" s="294">
        <v>31.6</v>
      </c>
      <c r="K24" s="84"/>
      <c r="L24" s="23"/>
      <c r="M24" s="23"/>
      <c r="N24" s="23"/>
      <c r="O24" s="23"/>
      <c r="P24" s="23"/>
      <c r="Q24" s="23"/>
      <c r="R24" s="23"/>
      <c r="S24" s="23"/>
      <c r="T24" s="23"/>
      <c r="V24" s="637"/>
      <c r="W24" s="637"/>
      <c r="X24" s="637"/>
      <c r="Y24" s="637"/>
      <c r="Z24" s="637"/>
      <c r="AA24" s="637"/>
      <c r="AB24" s="637"/>
      <c r="AC24" s="637"/>
      <c r="AD24" s="637"/>
    </row>
    <row r="25" spans="1:30" ht="14.25">
      <c r="A25" s="238" t="s">
        <v>176</v>
      </c>
      <c r="B25" s="299">
        <v>21.8</v>
      </c>
      <c r="C25" s="326">
        <v>12.7</v>
      </c>
      <c r="D25" s="299">
        <v>21.8</v>
      </c>
      <c r="E25" s="347" t="s">
        <v>256</v>
      </c>
      <c r="F25" s="299">
        <v>7.3</v>
      </c>
      <c r="G25" s="326">
        <v>9.1</v>
      </c>
      <c r="H25" s="299">
        <v>16.399999999999999</v>
      </c>
      <c r="I25" s="326" t="s">
        <v>256</v>
      </c>
      <c r="J25" s="294">
        <v>12.7</v>
      </c>
      <c r="K25" s="84"/>
      <c r="L25" s="23"/>
      <c r="M25" s="23"/>
      <c r="N25" s="23"/>
      <c r="O25" s="23"/>
      <c r="P25" s="23"/>
      <c r="Q25" s="23"/>
      <c r="R25" s="23"/>
      <c r="S25" s="23"/>
      <c r="T25" s="23"/>
      <c r="V25" s="637"/>
      <c r="W25" s="637"/>
      <c r="X25" s="637"/>
      <c r="Y25" s="637"/>
      <c r="Z25" s="637"/>
      <c r="AA25" s="637"/>
      <c r="AB25" s="637"/>
      <c r="AC25" s="637"/>
      <c r="AD25" s="637"/>
    </row>
    <row r="26" spans="1:30" ht="14.25">
      <c r="A26" s="238" t="s">
        <v>177</v>
      </c>
      <c r="B26" s="299">
        <v>29.6</v>
      </c>
      <c r="C26" s="326">
        <v>24.7</v>
      </c>
      <c r="D26" s="299">
        <v>5.4</v>
      </c>
      <c r="E26" s="347">
        <v>1.1000000000000001</v>
      </c>
      <c r="F26" s="299">
        <v>7</v>
      </c>
      <c r="G26" s="308">
        <v>0.5</v>
      </c>
      <c r="H26" s="299">
        <v>9.1</v>
      </c>
      <c r="I26" s="326" t="s">
        <v>256</v>
      </c>
      <c r="J26" s="294">
        <v>22</v>
      </c>
      <c r="K26" s="84"/>
      <c r="L26" s="23"/>
      <c r="M26" s="23"/>
      <c r="N26" s="23"/>
      <c r="O26" s="23"/>
      <c r="P26" s="23"/>
      <c r="Q26" s="23"/>
      <c r="R26" s="23"/>
      <c r="S26" s="23"/>
      <c r="T26" s="23"/>
      <c r="V26" s="637"/>
      <c r="W26" s="637"/>
      <c r="X26" s="637"/>
      <c r="Y26" s="637"/>
      <c r="Z26" s="637"/>
      <c r="AA26" s="637"/>
      <c r="AB26" s="637"/>
      <c r="AC26" s="637"/>
      <c r="AD26" s="637"/>
    </row>
    <row r="27" spans="1:30" ht="14.25">
      <c r="A27" s="238" t="s">
        <v>178</v>
      </c>
      <c r="B27" s="299">
        <v>22.2</v>
      </c>
      <c r="C27" s="326">
        <v>29.6</v>
      </c>
      <c r="D27" s="299">
        <v>3.7</v>
      </c>
      <c r="E27" s="347" t="s">
        <v>256</v>
      </c>
      <c r="F27" s="299">
        <v>11.1</v>
      </c>
      <c r="G27" s="326">
        <v>3.7</v>
      </c>
      <c r="H27" s="299">
        <v>3.7</v>
      </c>
      <c r="I27" s="326" t="s">
        <v>256</v>
      </c>
      <c r="J27" s="294">
        <v>25.9</v>
      </c>
      <c r="K27" s="84"/>
      <c r="L27" s="23"/>
      <c r="M27" s="23"/>
      <c r="N27" s="23"/>
      <c r="O27" s="23"/>
      <c r="P27" s="23"/>
      <c r="Q27" s="23"/>
      <c r="R27" s="23"/>
      <c r="S27" s="23"/>
      <c r="T27" s="23"/>
      <c r="V27" s="637"/>
      <c r="W27" s="637"/>
      <c r="X27" s="637"/>
      <c r="Y27" s="637"/>
      <c r="Z27" s="637"/>
      <c r="AA27" s="637"/>
      <c r="AB27" s="637"/>
      <c r="AC27" s="637"/>
      <c r="AD27" s="637"/>
    </row>
    <row r="28" spans="1:30">
      <c r="B28" s="233"/>
      <c r="C28" s="233"/>
      <c r="D28" s="208"/>
      <c r="F28" s="233"/>
      <c r="G28" s="581"/>
      <c r="H28" s="582"/>
      <c r="I28" s="208"/>
      <c r="J28" s="208"/>
      <c r="K28" s="14"/>
    </row>
    <row r="29" spans="1:30">
      <c r="B29" s="243"/>
      <c r="C29" s="243"/>
      <c r="D29" s="243"/>
      <c r="E29" s="243"/>
      <c r="F29" s="243"/>
      <c r="G29" s="243"/>
      <c r="H29" s="243"/>
      <c r="I29" s="243"/>
      <c r="J29" s="243"/>
      <c r="K29" s="243"/>
      <c r="L29" s="243"/>
      <c r="M29" s="243"/>
      <c r="N29" s="243"/>
      <c r="O29" s="243"/>
      <c r="P29" s="243"/>
      <c r="Q29" s="243"/>
      <c r="R29" s="243"/>
      <c r="S29" s="243"/>
      <c r="T29" s="243"/>
    </row>
    <row r="31" spans="1:30">
      <c r="D31" s="381"/>
      <c r="E31" s="381"/>
      <c r="F31" s="381"/>
      <c r="G31" s="381"/>
      <c r="H31" s="381"/>
      <c r="I31" s="381"/>
      <c r="J31" s="381"/>
    </row>
    <row r="32" spans="1:30">
      <c r="D32" s="381"/>
      <c r="E32" s="381"/>
      <c r="F32" s="381"/>
      <c r="G32" s="381"/>
      <c r="H32" s="381"/>
      <c r="I32" s="381"/>
      <c r="J32" s="381"/>
    </row>
    <row r="33" spans="4:10">
      <c r="D33" s="381"/>
      <c r="E33" s="381"/>
      <c r="F33" s="381"/>
      <c r="G33" s="381"/>
      <c r="H33" s="381"/>
      <c r="I33" s="381"/>
      <c r="J33" s="381"/>
    </row>
    <row r="34" spans="4:10">
      <c r="D34" s="381"/>
      <c r="E34" s="381"/>
      <c r="F34" s="381"/>
      <c r="G34" s="381"/>
      <c r="H34" s="381"/>
      <c r="I34" s="381"/>
      <c r="J34" s="381"/>
    </row>
    <row r="35" spans="4:10">
      <c r="D35" s="381"/>
      <c r="E35" s="381"/>
      <c r="F35" s="381"/>
      <c r="G35" s="381"/>
      <c r="H35" s="381"/>
      <c r="I35" s="381"/>
      <c r="J35" s="381"/>
    </row>
    <row r="36" spans="4:10">
      <c r="D36" s="381"/>
      <c r="E36" s="381"/>
      <c r="F36" s="381"/>
      <c r="G36" s="381"/>
      <c r="H36" s="381"/>
      <c r="I36" s="381"/>
      <c r="J36" s="381"/>
    </row>
    <row r="37" spans="4:10">
      <c r="D37" s="381"/>
      <c r="E37" s="381"/>
      <c r="F37" s="381"/>
      <c r="G37" s="381"/>
      <c r="H37" s="381"/>
      <c r="I37" s="381"/>
      <c r="J37" s="381"/>
    </row>
    <row r="38" spans="4:10">
      <c r="D38" s="381"/>
      <c r="E38" s="381"/>
      <c r="F38" s="381"/>
      <c r="G38" s="381"/>
      <c r="H38" s="381"/>
      <c r="I38" s="381"/>
      <c r="J38" s="381"/>
    </row>
    <row r="39" spans="4:10">
      <c r="D39" s="381"/>
      <c r="E39" s="381"/>
      <c r="F39" s="381"/>
      <c r="G39" s="381"/>
      <c r="H39" s="381"/>
      <c r="I39" s="381"/>
      <c r="J39" s="381"/>
    </row>
    <row r="40" spans="4:10">
      <c r="D40" s="381"/>
      <c r="E40" s="381"/>
      <c r="F40" s="381"/>
      <c r="G40" s="381"/>
      <c r="H40" s="381"/>
      <c r="I40" s="381"/>
      <c r="J40" s="381"/>
    </row>
    <row r="41" spans="4:10">
      <c r="D41" s="381"/>
      <c r="E41" s="381"/>
      <c r="F41" s="381"/>
      <c r="G41" s="381"/>
      <c r="H41" s="381"/>
      <c r="I41" s="381"/>
      <c r="J41" s="381"/>
    </row>
    <row r="42" spans="4:10">
      <c r="D42" s="381"/>
      <c r="E42" s="381"/>
      <c r="F42" s="381"/>
      <c r="G42" s="381"/>
      <c r="H42" s="381"/>
      <c r="I42" s="381"/>
      <c r="J42" s="381"/>
    </row>
    <row r="43" spans="4:10">
      <c r="D43" s="381"/>
      <c r="E43" s="381"/>
      <c r="F43" s="381"/>
      <c r="G43" s="381"/>
      <c r="H43" s="381"/>
      <c r="I43" s="381"/>
      <c r="J43" s="381"/>
    </row>
    <row r="44" spans="4:10">
      <c r="D44" s="381"/>
      <c r="E44" s="381"/>
      <c r="F44" s="381"/>
      <c r="G44" s="381"/>
      <c r="H44" s="381"/>
      <c r="I44" s="381"/>
      <c r="J44" s="381"/>
    </row>
    <row r="45" spans="4:10">
      <c r="D45" s="381"/>
      <c r="E45" s="381"/>
      <c r="F45" s="381"/>
      <c r="G45" s="381"/>
      <c r="H45" s="381"/>
      <c r="I45" s="381"/>
      <c r="J45" s="381"/>
    </row>
    <row r="46" spans="4:10">
      <c r="D46" s="381"/>
      <c r="E46" s="381"/>
      <c r="F46" s="381"/>
      <c r="G46" s="381"/>
      <c r="H46" s="381"/>
      <c r="I46" s="381"/>
      <c r="J46" s="381"/>
    </row>
    <row r="47" spans="4:10">
      <c r="D47" s="381"/>
      <c r="E47" s="381"/>
      <c r="F47" s="381"/>
      <c r="G47" s="381"/>
      <c r="H47" s="381"/>
      <c r="I47" s="381"/>
      <c r="J47" s="381"/>
    </row>
    <row r="48" spans="4:10">
      <c r="D48" s="381"/>
      <c r="E48" s="381"/>
      <c r="F48" s="381"/>
      <c r="G48" s="381"/>
      <c r="H48" s="381"/>
      <c r="I48" s="381"/>
      <c r="J48" s="381"/>
    </row>
    <row r="49" spans="4:10">
      <c r="D49" s="381"/>
      <c r="E49" s="381"/>
      <c r="F49" s="381"/>
      <c r="G49" s="381"/>
      <c r="H49" s="381"/>
      <c r="I49" s="381"/>
      <c r="J49" s="381"/>
    </row>
    <row r="50" spans="4:10">
      <c r="D50" s="381"/>
      <c r="E50" s="381"/>
      <c r="F50" s="381"/>
      <c r="G50" s="381"/>
      <c r="H50" s="381"/>
      <c r="I50" s="381"/>
      <c r="J50" s="381"/>
    </row>
    <row r="51" spans="4:10">
      <c r="D51" s="381"/>
      <c r="E51" s="381"/>
      <c r="F51" s="381"/>
      <c r="G51" s="381"/>
      <c r="H51" s="381"/>
      <c r="I51" s="381"/>
      <c r="J51" s="381"/>
    </row>
    <row r="52" spans="4:10">
      <c r="D52" s="381"/>
      <c r="E52" s="381"/>
      <c r="F52" s="381"/>
      <c r="G52" s="381"/>
      <c r="H52" s="381"/>
      <c r="I52" s="381"/>
      <c r="J52" s="381"/>
    </row>
    <row r="53" spans="4:10">
      <c r="D53" s="381"/>
      <c r="E53" s="381"/>
      <c r="F53" s="381"/>
      <c r="G53" s="381"/>
      <c r="H53" s="381"/>
      <c r="I53" s="381"/>
      <c r="J53" s="381"/>
    </row>
    <row r="54" spans="4:10">
      <c r="D54" s="381"/>
      <c r="E54" s="381"/>
      <c r="F54" s="381"/>
      <c r="G54" s="381"/>
      <c r="H54" s="381"/>
      <c r="I54" s="381"/>
      <c r="J54" s="381"/>
    </row>
    <row r="55" spans="4:10">
      <c r="D55" s="381"/>
      <c r="E55" s="381"/>
      <c r="F55" s="381"/>
      <c r="G55" s="381"/>
      <c r="H55" s="381"/>
      <c r="I55" s="381"/>
      <c r="J55" s="381"/>
    </row>
    <row r="56" spans="4:10">
      <c r="D56" s="381"/>
      <c r="E56" s="381"/>
      <c r="F56" s="381"/>
      <c r="G56" s="381"/>
      <c r="H56" s="381"/>
      <c r="I56" s="381"/>
      <c r="J56" s="381"/>
    </row>
    <row r="57" spans="4:10">
      <c r="D57" s="381"/>
      <c r="E57" s="381"/>
      <c r="F57" s="381"/>
      <c r="G57" s="381"/>
      <c r="H57" s="381"/>
      <c r="I57" s="381"/>
      <c r="J57" s="381"/>
    </row>
    <row r="58" spans="4:10">
      <c r="D58" s="381"/>
      <c r="E58" s="381"/>
      <c r="F58" s="381"/>
      <c r="G58" s="381"/>
      <c r="H58" s="381"/>
      <c r="I58" s="381"/>
      <c r="J58" s="381"/>
    </row>
    <row r="59" spans="4:10">
      <c r="D59" s="381"/>
      <c r="E59" s="381"/>
      <c r="F59" s="381"/>
      <c r="G59" s="381"/>
      <c r="H59" s="381"/>
      <c r="I59" s="381"/>
      <c r="J59" s="381"/>
    </row>
    <row r="60" spans="4:10">
      <c r="D60" s="381"/>
      <c r="E60" s="381"/>
      <c r="F60" s="381"/>
      <c r="G60" s="381"/>
      <c r="H60" s="381"/>
      <c r="I60" s="381"/>
      <c r="J60" s="381"/>
    </row>
    <row r="61" spans="4:10">
      <c r="D61" s="381"/>
      <c r="E61" s="381"/>
      <c r="F61" s="381"/>
      <c r="G61" s="381"/>
      <c r="H61" s="381"/>
      <c r="I61" s="381"/>
      <c r="J61" s="381"/>
    </row>
    <row r="62" spans="4:10">
      <c r="D62" s="381"/>
      <c r="E62" s="381"/>
      <c r="F62" s="381"/>
      <c r="G62" s="381"/>
      <c r="H62" s="381"/>
      <c r="I62" s="381"/>
      <c r="J62" s="381"/>
    </row>
    <row r="63" spans="4:10">
      <c r="D63" s="381"/>
      <c r="E63" s="381"/>
      <c r="F63" s="381"/>
      <c r="G63" s="381"/>
      <c r="H63" s="381"/>
      <c r="I63" s="381"/>
      <c r="J63" s="381"/>
    </row>
    <row r="64" spans="4:10">
      <c r="D64" s="381"/>
      <c r="E64" s="381"/>
      <c r="F64" s="381"/>
      <c r="G64" s="381"/>
      <c r="H64" s="381"/>
      <c r="I64" s="381"/>
      <c r="J64" s="381"/>
    </row>
    <row r="65" spans="4:10">
      <c r="D65" s="381"/>
      <c r="E65" s="381"/>
      <c r="F65" s="381"/>
      <c r="G65" s="381"/>
      <c r="H65" s="381"/>
      <c r="I65" s="381"/>
      <c r="J65" s="381"/>
    </row>
    <row r="66" spans="4:10">
      <c r="D66" s="381"/>
      <c r="E66" s="381"/>
      <c r="F66" s="381"/>
      <c r="G66" s="381"/>
      <c r="H66" s="381"/>
      <c r="I66" s="381"/>
      <c r="J66" s="381"/>
    </row>
    <row r="67" spans="4:10">
      <c r="D67" s="381"/>
      <c r="E67" s="381"/>
      <c r="F67" s="381"/>
      <c r="G67" s="381"/>
      <c r="H67" s="381"/>
      <c r="I67" s="381"/>
      <c r="J67" s="381"/>
    </row>
    <row r="68" spans="4:10">
      <c r="D68" s="381"/>
      <c r="E68" s="381"/>
      <c r="F68" s="381"/>
      <c r="G68" s="381"/>
      <c r="H68" s="381"/>
      <c r="I68" s="381"/>
      <c r="J68" s="381"/>
    </row>
    <row r="69" spans="4:10">
      <c r="D69" s="381"/>
      <c r="E69" s="381"/>
      <c r="F69" s="381"/>
      <c r="G69" s="381"/>
      <c r="H69" s="381"/>
      <c r="I69" s="381"/>
      <c r="J69" s="381"/>
    </row>
    <row r="70" spans="4:10">
      <c r="D70" s="381"/>
      <c r="E70" s="381"/>
      <c r="F70" s="381"/>
      <c r="G70" s="381"/>
      <c r="H70" s="381"/>
      <c r="I70" s="381"/>
      <c r="J70" s="381"/>
    </row>
    <row r="71" spans="4:10">
      <c r="D71" s="381"/>
      <c r="E71" s="381"/>
      <c r="F71" s="381"/>
      <c r="G71" s="381"/>
      <c r="H71" s="381"/>
      <c r="I71" s="381"/>
      <c r="J71" s="381"/>
    </row>
    <row r="72" spans="4:10">
      <c r="D72" s="381"/>
      <c r="E72" s="381"/>
      <c r="F72" s="381"/>
      <c r="G72" s="381"/>
      <c r="H72" s="381"/>
      <c r="I72" s="381"/>
      <c r="J72" s="381"/>
    </row>
    <row r="73" spans="4:10">
      <c r="D73" s="381"/>
      <c r="E73" s="381"/>
      <c r="F73" s="381"/>
      <c r="G73" s="381"/>
      <c r="H73" s="381"/>
      <c r="I73" s="381"/>
      <c r="J73" s="381"/>
    </row>
    <row r="74" spans="4:10">
      <c r="D74" s="381"/>
      <c r="E74" s="381"/>
      <c r="F74" s="381"/>
      <c r="G74" s="381"/>
      <c r="H74" s="381"/>
      <c r="I74" s="381"/>
      <c r="J74" s="381"/>
    </row>
    <row r="75" spans="4:10">
      <c r="D75" s="381"/>
      <c r="E75" s="381"/>
      <c r="F75" s="381"/>
      <c r="G75" s="381"/>
      <c r="H75" s="381"/>
      <c r="I75" s="381"/>
      <c r="J75" s="381"/>
    </row>
    <row r="76" spans="4:10">
      <c r="D76" s="381"/>
      <c r="E76" s="381"/>
      <c r="F76" s="381"/>
      <c r="G76" s="381"/>
      <c r="H76" s="381"/>
      <c r="I76" s="381"/>
      <c r="J76" s="381"/>
    </row>
    <row r="77" spans="4:10">
      <c r="D77" s="381"/>
      <c r="E77" s="381"/>
      <c r="F77" s="381"/>
      <c r="G77" s="381"/>
      <c r="H77" s="381"/>
      <c r="I77" s="381"/>
      <c r="J77" s="381"/>
    </row>
    <row r="78" spans="4:10">
      <c r="D78" s="381"/>
      <c r="E78" s="381"/>
      <c r="F78" s="381"/>
      <c r="G78" s="381"/>
      <c r="H78" s="381"/>
      <c r="I78" s="381"/>
      <c r="J78" s="381"/>
    </row>
    <row r="79" spans="4:10">
      <c r="D79" s="381"/>
      <c r="E79" s="381"/>
      <c r="F79" s="381"/>
      <c r="G79" s="381"/>
      <c r="H79" s="381"/>
      <c r="I79" s="381"/>
      <c r="J79" s="381"/>
    </row>
    <row r="80" spans="4:10">
      <c r="D80" s="381"/>
      <c r="E80" s="381"/>
      <c r="F80" s="381"/>
      <c r="G80" s="381"/>
      <c r="H80" s="381"/>
      <c r="I80" s="381"/>
      <c r="J80" s="381"/>
    </row>
    <row r="81" spans="4:10">
      <c r="D81" s="381"/>
      <c r="E81" s="381"/>
      <c r="F81" s="381"/>
      <c r="G81" s="381"/>
      <c r="H81" s="381"/>
      <c r="I81" s="381"/>
      <c r="J81" s="381"/>
    </row>
    <row r="82" spans="4:10">
      <c r="D82" s="381"/>
      <c r="E82" s="381"/>
      <c r="F82" s="381"/>
      <c r="G82" s="381"/>
      <c r="H82" s="381"/>
      <c r="I82" s="381"/>
      <c r="J82" s="381"/>
    </row>
    <row r="83" spans="4:10">
      <c r="D83" s="381"/>
      <c r="E83" s="381"/>
      <c r="F83" s="381"/>
      <c r="G83" s="381"/>
      <c r="H83" s="381"/>
      <c r="I83" s="381"/>
      <c r="J83" s="381"/>
    </row>
    <row r="84" spans="4:10">
      <c r="D84" s="381"/>
      <c r="E84" s="381"/>
      <c r="F84" s="381"/>
      <c r="G84" s="381"/>
      <c r="H84" s="381"/>
      <c r="I84" s="381"/>
      <c r="J84" s="381"/>
    </row>
    <row r="85" spans="4:10">
      <c r="D85" s="381"/>
      <c r="E85" s="381"/>
      <c r="F85" s="381"/>
      <c r="G85" s="381"/>
      <c r="H85" s="381"/>
      <c r="I85" s="381"/>
      <c r="J85" s="381"/>
    </row>
    <row r="86" spans="4:10">
      <c r="D86" s="381"/>
      <c r="E86" s="381"/>
      <c r="F86" s="381"/>
      <c r="G86" s="381"/>
      <c r="H86" s="381"/>
      <c r="I86" s="381"/>
      <c r="J86" s="381"/>
    </row>
    <row r="87" spans="4:10">
      <c r="D87" s="381"/>
      <c r="E87" s="381"/>
      <c r="F87" s="381"/>
      <c r="G87" s="381"/>
      <c r="H87" s="381"/>
      <c r="I87" s="381"/>
      <c r="J87" s="381"/>
    </row>
    <row r="88" spans="4:10">
      <c r="D88" s="381"/>
      <c r="E88" s="381"/>
      <c r="F88" s="381"/>
      <c r="G88" s="381"/>
      <c r="H88" s="381"/>
      <c r="I88" s="381"/>
      <c r="J88" s="381"/>
    </row>
    <row r="89" spans="4:10">
      <c r="D89" s="381"/>
      <c r="E89" s="381"/>
      <c r="F89" s="381"/>
      <c r="G89" s="381"/>
      <c r="H89" s="381"/>
      <c r="I89" s="381"/>
      <c r="J89" s="381"/>
    </row>
    <row r="90" spans="4:10">
      <c r="D90" s="381"/>
      <c r="E90" s="381"/>
      <c r="F90" s="381"/>
      <c r="G90" s="381"/>
      <c r="H90" s="381"/>
      <c r="I90" s="381"/>
      <c r="J90" s="381"/>
    </row>
    <row r="91" spans="4:10">
      <c r="D91" s="381"/>
      <c r="E91" s="381"/>
      <c r="F91" s="381"/>
      <c r="G91" s="381"/>
      <c r="H91" s="381"/>
      <c r="I91" s="381"/>
      <c r="J91" s="381"/>
    </row>
    <row r="92" spans="4:10">
      <c r="D92" s="381"/>
      <c r="E92" s="381"/>
      <c r="F92" s="381"/>
      <c r="G92" s="381"/>
      <c r="H92" s="381"/>
      <c r="I92" s="381"/>
      <c r="J92" s="381"/>
    </row>
    <row r="93" spans="4:10">
      <c r="D93" s="381"/>
      <c r="E93" s="381"/>
      <c r="F93" s="381"/>
      <c r="G93" s="381"/>
      <c r="H93" s="381"/>
      <c r="I93" s="381"/>
      <c r="J93" s="381"/>
    </row>
    <row r="94" spans="4:10">
      <c r="D94" s="381"/>
      <c r="E94" s="381"/>
      <c r="F94" s="381"/>
      <c r="G94" s="381"/>
      <c r="H94" s="381"/>
      <c r="I94" s="381"/>
      <c r="J94" s="381"/>
    </row>
    <row r="95" spans="4:10">
      <c r="D95" s="381"/>
      <c r="E95" s="381"/>
      <c r="F95" s="381"/>
      <c r="G95" s="381"/>
      <c r="H95" s="381"/>
      <c r="I95" s="381"/>
      <c r="J95" s="381"/>
    </row>
    <row r="96" spans="4:10">
      <c r="D96" s="381"/>
      <c r="E96" s="381"/>
      <c r="F96" s="381"/>
      <c r="G96" s="381"/>
      <c r="H96" s="381"/>
      <c r="I96" s="381"/>
      <c r="J96" s="381"/>
    </row>
    <row r="97" spans="4:10">
      <c r="D97" s="381"/>
      <c r="E97" s="381"/>
      <c r="F97" s="381"/>
      <c r="G97" s="381"/>
      <c r="H97" s="381"/>
      <c r="I97" s="381"/>
      <c r="J97" s="381"/>
    </row>
    <row r="98" spans="4:10">
      <c r="D98" s="381"/>
      <c r="E98" s="381"/>
      <c r="F98" s="381"/>
      <c r="G98" s="381"/>
      <c r="H98" s="381"/>
      <c r="I98" s="381"/>
      <c r="J98" s="381"/>
    </row>
    <row r="99" spans="4:10">
      <c r="D99" s="381"/>
      <c r="E99" s="381"/>
      <c r="F99" s="381"/>
      <c r="G99" s="381"/>
      <c r="H99" s="381"/>
      <c r="I99" s="381"/>
      <c r="J99" s="381"/>
    </row>
    <row r="100" spans="4:10">
      <c r="D100" s="381"/>
      <c r="E100" s="381"/>
      <c r="F100" s="381"/>
      <c r="G100" s="381"/>
      <c r="H100" s="381"/>
      <c r="I100" s="381"/>
      <c r="J100" s="381"/>
    </row>
    <row r="101" spans="4:10">
      <c r="D101" s="381"/>
      <c r="E101" s="381"/>
      <c r="F101" s="381"/>
      <c r="G101" s="381"/>
      <c r="H101" s="381"/>
      <c r="I101" s="381"/>
      <c r="J101" s="381"/>
    </row>
    <row r="102" spans="4:10">
      <c r="D102" s="381"/>
      <c r="E102" s="381"/>
      <c r="F102" s="381"/>
      <c r="G102" s="381"/>
      <c r="H102" s="381"/>
      <c r="I102" s="381"/>
      <c r="J102" s="381"/>
    </row>
    <row r="103" spans="4:10">
      <c r="D103" s="381"/>
      <c r="E103" s="381"/>
      <c r="F103" s="381"/>
      <c r="G103" s="381"/>
      <c r="H103" s="381"/>
      <c r="I103" s="381"/>
      <c r="J103" s="381"/>
    </row>
    <row r="104" spans="4:10">
      <c r="D104" s="381"/>
      <c r="E104" s="381"/>
      <c r="F104" s="381"/>
      <c r="G104" s="381"/>
      <c r="H104" s="381"/>
      <c r="I104" s="381"/>
      <c r="J104" s="381"/>
    </row>
    <row r="105" spans="4:10">
      <c r="D105" s="381"/>
      <c r="E105" s="381"/>
      <c r="F105" s="381"/>
      <c r="G105" s="381"/>
      <c r="H105" s="381"/>
      <c r="I105" s="381"/>
      <c r="J105" s="381"/>
    </row>
    <row r="106" spans="4:10">
      <c r="D106" s="381"/>
      <c r="E106" s="381"/>
      <c r="F106" s="381"/>
      <c r="G106" s="381"/>
      <c r="H106" s="381"/>
      <c r="I106" s="381"/>
      <c r="J106" s="381"/>
    </row>
    <row r="107" spans="4:10">
      <c r="D107" s="381"/>
      <c r="E107" s="381"/>
      <c r="F107" s="381"/>
      <c r="G107" s="381"/>
      <c r="H107" s="381"/>
      <c r="I107" s="381"/>
      <c r="J107" s="381"/>
    </row>
    <row r="108" spans="4:10">
      <c r="D108" s="381"/>
      <c r="E108" s="381"/>
      <c r="F108" s="381"/>
      <c r="G108" s="381"/>
      <c r="H108" s="381"/>
      <c r="I108" s="381"/>
      <c r="J108" s="381"/>
    </row>
    <row r="109" spans="4:10">
      <c r="D109" s="381"/>
      <c r="E109" s="381"/>
      <c r="F109" s="381"/>
      <c r="G109" s="381"/>
      <c r="H109" s="381"/>
      <c r="I109" s="381"/>
      <c r="J109" s="381"/>
    </row>
    <row r="110" spans="4:10">
      <c r="D110" s="381"/>
      <c r="E110" s="381"/>
      <c r="F110" s="381"/>
      <c r="G110" s="381"/>
      <c r="H110" s="381"/>
      <c r="I110" s="381"/>
      <c r="J110" s="381"/>
    </row>
    <row r="111" spans="4:10">
      <c r="D111" s="381"/>
      <c r="E111" s="381"/>
      <c r="F111" s="381"/>
      <c r="G111" s="381"/>
      <c r="H111" s="381"/>
      <c r="I111" s="381"/>
      <c r="J111" s="381"/>
    </row>
    <row r="112" spans="4:10">
      <c r="D112" s="381"/>
      <c r="E112" s="381"/>
      <c r="F112" s="381"/>
      <c r="G112" s="381"/>
      <c r="H112" s="381"/>
      <c r="I112" s="381"/>
      <c r="J112" s="381"/>
    </row>
    <row r="113" spans="4:10">
      <c r="D113" s="381"/>
      <c r="E113" s="381"/>
      <c r="F113" s="381"/>
      <c r="G113" s="381"/>
      <c r="H113" s="381"/>
      <c r="I113" s="381"/>
      <c r="J113" s="381"/>
    </row>
    <row r="114" spans="4:10">
      <c r="D114" s="381"/>
      <c r="E114" s="381"/>
      <c r="F114" s="381"/>
      <c r="G114" s="381"/>
      <c r="H114" s="381"/>
      <c r="I114" s="381"/>
      <c r="J114" s="381"/>
    </row>
    <row r="115" spans="4:10">
      <c r="D115" s="381"/>
      <c r="E115" s="381"/>
      <c r="F115" s="381"/>
      <c r="G115" s="381"/>
      <c r="H115" s="381"/>
      <c r="I115" s="381"/>
      <c r="J115" s="381"/>
    </row>
    <row r="116" spans="4:10">
      <c r="D116" s="381"/>
      <c r="E116" s="381"/>
      <c r="F116" s="381"/>
      <c r="G116" s="381"/>
      <c r="H116" s="381"/>
      <c r="I116" s="381"/>
      <c r="J116" s="381"/>
    </row>
    <row r="117" spans="4:10">
      <c r="D117" s="381"/>
      <c r="E117" s="381"/>
      <c r="F117" s="381"/>
      <c r="G117" s="381"/>
      <c r="H117" s="381"/>
      <c r="I117" s="381"/>
      <c r="J117" s="381"/>
    </row>
    <row r="118" spans="4:10">
      <c r="D118" s="381"/>
      <c r="E118" s="381"/>
      <c r="F118" s="381"/>
      <c r="G118" s="381"/>
      <c r="H118" s="381"/>
      <c r="I118" s="381"/>
      <c r="J118" s="381"/>
    </row>
    <row r="119" spans="4:10">
      <c r="D119" s="381"/>
      <c r="E119" s="381"/>
      <c r="F119" s="381"/>
      <c r="G119" s="381"/>
      <c r="H119" s="381"/>
      <c r="I119" s="381"/>
      <c r="J119" s="381"/>
    </row>
    <row r="120" spans="4:10">
      <c r="D120" s="381"/>
      <c r="E120" s="381"/>
      <c r="F120" s="381"/>
      <c r="G120" s="381"/>
      <c r="H120" s="381"/>
      <c r="I120" s="381"/>
      <c r="J120" s="381"/>
    </row>
    <row r="121" spans="4:10">
      <c r="D121" s="381"/>
      <c r="E121" s="381"/>
      <c r="F121" s="381"/>
      <c r="G121" s="381"/>
      <c r="H121" s="381"/>
      <c r="I121" s="381"/>
      <c r="J121" s="381"/>
    </row>
    <row r="122" spans="4:10">
      <c r="D122" s="381"/>
      <c r="E122" s="381"/>
      <c r="F122" s="381"/>
      <c r="G122" s="381"/>
      <c r="H122" s="381"/>
      <c r="I122" s="381"/>
      <c r="J122" s="381"/>
    </row>
    <row r="123" spans="4:10">
      <c r="D123" s="381"/>
      <c r="E123" s="381"/>
      <c r="F123" s="381"/>
      <c r="G123" s="381"/>
      <c r="H123" s="381"/>
      <c r="I123" s="381"/>
      <c r="J123" s="381"/>
    </row>
    <row r="124" spans="4:10">
      <c r="D124" s="381"/>
      <c r="E124" s="381"/>
      <c r="F124" s="381"/>
      <c r="G124" s="381"/>
      <c r="H124" s="381"/>
      <c r="I124" s="381"/>
      <c r="J124" s="381"/>
    </row>
    <row r="125" spans="4:10">
      <c r="D125" s="381"/>
      <c r="E125" s="381"/>
      <c r="F125" s="381"/>
      <c r="G125" s="381"/>
      <c r="H125" s="381"/>
      <c r="I125" s="381"/>
      <c r="J125" s="381"/>
    </row>
    <row r="126" spans="4:10">
      <c r="D126" s="381"/>
      <c r="E126" s="381"/>
      <c r="F126" s="381"/>
      <c r="G126" s="381"/>
      <c r="H126" s="381"/>
      <c r="I126" s="381"/>
      <c r="J126" s="381"/>
    </row>
    <row r="127" spans="4:10">
      <c r="D127" s="381"/>
      <c r="E127" s="381"/>
      <c r="F127" s="381"/>
      <c r="G127" s="381"/>
      <c r="H127" s="381"/>
      <c r="I127" s="381"/>
      <c r="J127" s="381"/>
    </row>
    <row r="128" spans="4:10">
      <c r="D128" s="381"/>
      <c r="E128" s="381"/>
      <c r="F128" s="381"/>
      <c r="G128" s="381"/>
      <c r="H128" s="381"/>
      <c r="I128" s="381"/>
      <c r="J128" s="381"/>
    </row>
    <row r="129" spans="4:10">
      <c r="D129" s="381"/>
      <c r="E129" s="381"/>
      <c r="F129" s="381"/>
      <c r="G129" s="381"/>
      <c r="H129" s="381"/>
      <c r="I129" s="381"/>
      <c r="J129" s="381"/>
    </row>
    <row r="130" spans="4:10">
      <c r="D130" s="381"/>
      <c r="E130" s="381"/>
      <c r="F130" s="381"/>
      <c r="G130" s="381"/>
      <c r="H130" s="381"/>
      <c r="I130" s="381"/>
      <c r="J130" s="381"/>
    </row>
    <row r="131" spans="4:10">
      <c r="D131" s="381"/>
      <c r="E131" s="381"/>
      <c r="F131" s="381"/>
      <c r="G131" s="381"/>
      <c r="H131" s="381"/>
      <c r="I131" s="381"/>
      <c r="J131" s="381"/>
    </row>
  </sheetData>
  <mergeCells count="8">
    <mergeCell ref="A1:J1"/>
    <mergeCell ref="A6:A8"/>
    <mergeCell ref="B7:J7"/>
    <mergeCell ref="B8:J8"/>
    <mergeCell ref="A2:J2"/>
    <mergeCell ref="A3:A5"/>
    <mergeCell ref="B3:J3"/>
    <mergeCell ref="B4:J4"/>
  </mergeCells>
  <phoneticPr fontId="22" type="noConversion"/>
  <hyperlinks>
    <hyperlink ref="L1" location="'3.1'!A1" display="Spis Treści"/>
  </hyperlinks>
  <pageMargins left="0.7" right="0.7" top="0.75" bottom="0.75" header="0.3" footer="0.3"/>
  <pageSetup paperSize="9"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S32"/>
  <sheetViews>
    <sheetView zoomScaleNormal="100" workbookViewId="0">
      <pane ySplit="8" topLeftCell="A9" activePane="bottomLeft" state="frozen"/>
      <selection pane="bottomLeft" activeCell="L1" sqref="L1"/>
    </sheetView>
  </sheetViews>
  <sheetFormatPr defaultRowHeight="15"/>
  <cols>
    <col min="1" max="1" width="23.875" style="118" customWidth="1"/>
    <col min="2" max="9" width="12.875" style="118" customWidth="1"/>
    <col min="10" max="10" width="9" style="118"/>
    <col min="12" max="12" width="10.125" bestFit="1" customWidth="1"/>
  </cols>
  <sheetData>
    <row r="1" spans="1:19" ht="36" customHeight="1">
      <c r="A1" s="774" t="s">
        <v>538</v>
      </c>
      <c r="B1" s="787"/>
      <c r="C1" s="787"/>
      <c r="D1" s="787"/>
      <c r="E1" s="787"/>
      <c r="F1" s="787"/>
      <c r="G1" s="787"/>
      <c r="H1" s="787"/>
      <c r="I1" s="787"/>
      <c r="J1" s="493"/>
      <c r="L1" s="126" t="s">
        <v>373</v>
      </c>
    </row>
    <row r="2" spans="1:19" ht="21" customHeight="1">
      <c r="A2" s="785" t="s">
        <v>404</v>
      </c>
      <c r="B2" s="786"/>
      <c r="C2" s="786"/>
      <c r="D2" s="786"/>
      <c r="E2" s="786"/>
      <c r="F2" s="786"/>
      <c r="G2" s="786"/>
      <c r="H2" s="786"/>
      <c r="I2" s="786"/>
      <c r="J2" s="493"/>
    </row>
    <row r="3" spans="1:19" ht="14.25" customHeight="1">
      <c r="A3" s="778" t="s">
        <v>0</v>
      </c>
      <c r="B3" s="765" t="s">
        <v>204</v>
      </c>
      <c r="C3" s="766"/>
      <c r="D3" s="766"/>
      <c r="E3" s="766"/>
      <c r="F3" s="766"/>
      <c r="G3" s="766"/>
      <c r="H3" s="766"/>
      <c r="I3" s="766"/>
      <c r="J3" s="526"/>
    </row>
    <row r="4" spans="1:19" ht="14.25" customHeight="1">
      <c r="A4" s="779"/>
      <c r="B4" s="767" t="s">
        <v>262</v>
      </c>
      <c r="C4" s="788"/>
      <c r="D4" s="788"/>
      <c r="E4" s="788"/>
      <c r="F4" s="788"/>
      <c r="G4" s="788"/>
      <c r="H4" s="788"/>
      <c r="I4" s="788"/>
      <c r="J4" s="124"/>
    </row>
    <row r="5" spans="1:19" ht="63.75">
      <c r="A5" s="779"/>
      <c r="B5" s="278" t="s">
        <v>179</v>
      </c>
      <c r="C5" s="278" t="s">
        <v>180</v>
      </c>
      <c r="D5" s="278" t="s">
        <v>498</v>
      </c>
      <c r="E5" s="278" t="s">
        <v>336</v>
      </c>
      <c r="F5" s="278" t="s">
        <v>338</v>
      </c>
      <c r="G5" s="278" t="s">
        <v>240</v>
      </c>
      <c r="H5" s="278" t="s">
        <v>188</v>
      </c>
      <c r="I5" s="278" t="s">
        <v>181</v>
      </c>
      <c r="J5" s="174" t="s">
        <v>190</v>
      </c>
      <c r="K5" s="617"/>
      <c r="L5" s="617"/>
      <c r="M5" s="617"/>
      <c r="N5" s="617"/>
      <c r="O5" s="617"/>
      <c r="P5" s="617"/>
      <c r="Q5" s="617"/>
      <c r="R5" s="617"/>
      <c r="S5" s="617"/>
    </row>
    <row r="6" spans="1:19" ht="63.75">
      <c r="A6" s="763" t="s">
        <v>1</v>
      </c>
      <c r="B6" s="279" t="s">
        <v>234</v>
      </c>
      <c r="C6" s="176" t="s">
        <v>182</v>
      </c>
      <c r="D6" s="176" t="s">
        <v>499</v>
      </c>
      <c r="E6" s="176" t="s">
        <v>337</v>
      </c>
      <c r="F6" s="176" t="s">
        <v>339</v>
      </c>
      <c r="G6" s="176" t="s">
        <v>235</v>
      </c>
      <c r="H6" s="280" t="s">
        <v>189</v>
      </c>
      <c r="I6" s="279" t="s">
        <v>183</v>
      </c>
      <c r="J6" s="279" t="s">
        <v>191</v>
      </c>
      <c r="K6" s="618"/>
      <c r="L6" s="618"/>
      <c r="M6" s="618"/>
      <c r="N6" s="618"/>
      <c r="O6" s="618"/>
      <c r="P6" s="618"/>
      <c r="Q6" s="618"/>
      <c r="R6" s="618"/>
      <c r="S6" s="618"/>
    </row>
    <row r="7" spans="1:19" ht="14.25" customHeight="1">
      <c r="A7" s="763"/>
      <c r="B7" s="765" t="s">
        <v>205</v>
      </c>
      <c r="C7" s="766"/>
      <c r="D7" s="766"/>
      <c r="E7" s="766"/>
      <c r="F7" s="766"/>
      <c r="G7" s="766"/>
      <c r="H7" s="766"/>
      <c r="I7" s="766"/>
      <c r="J7" s="766"/>
    </row>
    <row r="8" spans="1:19" ht="14.25" customHeight="1">
      <c r="A8" s="764"/>
      <c r="B8" s="767" t="s">
        <v>263</v>
      </c>
      <c r="C8" s="788"/>
      <c r="D8" s="788"/>
      <c r="E8" s="788"/>
      <c r="F8" s="788"/>
      <c r="G8" s="788"/>
      <c r="H8" s="788"/>
      <c r="I8" s="788"/>
      <c r="J8" s="788"/>
    </row>
    <row r="9" spans="1:19">
      <c r="A9" s="261"/>
      <c r="B9" s="638"/>
      <c r="C9" s="639"/>
      <c r="D9" s="639"/>
      <c r="E9" s="639"/>
      <c r="F9" s="639"/>
      <c r="G9" s="639"/>
      <c r="H9" s="639"/>
      <c r="I9" s="639"/>
      <c r="J9" s="640"/>
    </row>
    <row r="10" spans="1:19" ht="14.25">
      <c r="A10" s="158" t="s">
        <v>212</v>
      </c>
      <c r="B10" s="316">
        <v>35.5</v>
      </c>
      <c r="C10" s="297">
        <v>25.6</v>
      </c>
      <c r="D10" s="297">
        <v>9.3000000000000007</v>
      </c>
      <c r="E10" s="298">
        <v>4.9000000000000004</v>
      </c>
      <c r="F10" s="297">
        <v>5</v>
      </c>
      <c r="G10" s="298">
        <v>1</v>
      </c>
      <c r="H10" s="297">
        <v>5.9</v>
      </c>
      <c r="I10" s="297">
        <v>1</v>
      </c>
      <c r="J10" s="350">
        <v>11.7</v>
      </c>
      <c r="K10" s="23"/>
      <c r="L10" s="23"/>
      <c r="M10" s="23"/>
      <c r="N10" s="23"/>
      <c r="O10" s="23"/>
      <c r="P10" s="23"/>
      <c r="Q10" s="23"/>
      <c r="R10" s="23"/>
      <c r="S10" s="23"/>
    </row>
    <row r="11" spans="1:19" ht="14.25">
      <c r="A11" s="236" t="s">
        <v>213</v>
      </c>
      <c r="B11" s="319"/>
      <c r="C11" s="319"/>
      <c r="D11" s="319"/>
      <c r="E11" s="319"/>
      <c r="F11" s="319"/>
      <c r="G11" s="319"/>
      <c r="H11" s="319"/>
      <c r="I11" s="319"/>
      <c r="J11" s="350"/>
      <c r="K11" s="23"/>
      <c r="L11" s="23"/>
      <c r="M11" s="23"/>
      <c r="N11" s="23"/>
      <c r="O11" s="23"/>
      <c r="P11" s="23"/>
      <c r="Q11" s="23"/>
      <c r="R11" s="23"/>
      <c r="S11" s="23"/>
    </row>
    <row r="12" spans="1:19" ht="14.25">
      <c r="A12" s="238" t="s">
        <v>163</v>
      </c>
      <c r="B12" s="299">
        <v>47.5</v>
      </c>
      <c r="C12" s="299">
        <v>22</v>
      </c>
      <c r="D12" s="299">
        <v>8.5</v>
      </c>
      <c r="E12" s="299">
        <v>3.4</v>
      </c>
      <c r="F12" s="299">
        <v>1.7</v>
      </c>
      <c r="G12" s="299" t="s">
        <v>256</v>
      </c>
      <c r="H12" s="299">
        <v>11.9</v>
      </c>
      <c r="I12" s="299" t="s">
        <v>256</v>
      </c>
      <c r="J12" s="307">
        <v>3.4</v>
      </c>
      <c r="K12" s="23"/>
      <c r="L12" s="23"/>
      <c r="M12" s="23"/>
      <c r="N12" s="23"/>
      <c r="O12" s="23"/>
      <c r="P12" s="23"/>
      <c r="Q12" s="23"/>
      <c r="R12" s="23"/>
      <c r="S12" s="23"/>
    </row>
    <row r="13" spans="1:19" ht="14.25">
      <c r="A13" s="238" t="s">
        <v>164</v>
      </c>
      <c r="B13" s="299">
        <v>7.1</v>
      </c>
      <c r="C13" s="299">
        <v>57.1</v>
      </c>
      <c r="D13" s="299" t="s">
        <v>256</v>
      </c>
      <c r="E13" s="299">
        <v>14.3</v>
      </c>
      <c r="F13" s="299">
        <v>7.1</v>
      </c>
      <c r="G13" s="299" t="s">
        <v>256</v>
      </c>
      <c r="H13" s="299" t="s">
        <v>256</v>
      </c>
      <c r="I13" s="299" t="s">
        <v>256</v>
      </c>
      <c r="J13" s="307">
        <v>14.3</v>
      </c>
      <c r="K13" s="23"/>
      <c r="L13" s="23"/>
      <c r="M13" s="23"/>
      <c r="N13" s="23"/>
      <c r="O13" s="23"/>
      <c r="P13" s="23"/>
      <c r="Q13" s="23"/>
      <c r="R13" s="23"/>
      <c r="S13" s="23"/>
    </row>
    <row r="14" spans="1:19" ht="14.25">
      <c r="A14" s="238" t="s">
        <v>165</v>
      </c>
      <c r="B14" s="299">
        <v>6.7</v>
      </c>
      <c r="C14" s="299">
        <v>46.7</v>
      </c>
      <c r="D14" s="299">
        <v>20</v>
      </c>
      <c r="E14" s="299" t="s">
        <v>256</v>
      </c>
      <c r="F14" s="299">
        <v>13.3</v>
      </c>
      <c r="G14" s="299" t="s">
        <v>256</v>
      </c>
      <c r="H14" s="299">
        <v>13.3</v>
      </c>
      <c r="I14" s="299" t="s">
        <v>256</v>
      </c>
      <c r="J14" s="307">
        <v>6.7</v>
      </c>
      <c r="K14" s="23"/>
      <c r="L14" s="23"/>
      <c r="M14" s="23"/>
      <c r="N14" s="23"/>
      <c r="O14" s="23"/>
      <c r="P14" s="23"/>
      <c r="Q14" s="23"/>
      <c r="R14" s="23"/>
      <c r="S14" s="23"/>
    </row>
    <row r="15" spans="1:19" ht="14.25">
      <c r="A15" s="238" t="s">
        <v>166</v>
      </c>
      <c r="B15" s="299" t="s">
        <v>256</v>
      </c>
      <c r="C15" s="299">
        <v>30</v>
      </c>
      <c r="D15" s="299">
        <v>10</v>
      </c>
      <c r="E15" s="299" t="s">
        <v>256</v>
      </c>
      <c r="F15" s="299" t="s">
        <v>256</v>
      </c>
      <c r="G15" s="299" t="s">
        <v>256</v>
      </c>
      <c r="H15" s="299" t="s">
        <v>256</v>
      </c>
      <c r="I15" s="299" t="s">
        <v>256</v>
      </c>
      <c r="J15" s="307">
        <v>50</v>
      </c>
      <c r="K15" s="23"/>
      <c r="L15" s="23"/>
      <c r="M15" s="23"/>
      <c r="N15" s="23"/>
      <c r="O15" s="23"/>
      <c r="P15" s="23"/>
      <c r="Q15" s="23"/>
      <c r="R15" s="23"/>
      <c r="S15" s="23"/>
    </row>
    <row r="16" spans="1:19" ht="14.25">
      <c r="A16" s="238" t="s">
        <v>167</v>
      </c>
      <c r="B16" s="299">
        <v>25</v>
      </c>
      <c r="C16" s="299">
        <v>25</v>
      </c>
      <c r="D16" s="299" t="s">
        <v>256</v>
      </c>
      <c r="E16" s="299">
        <v>8.3000000000000007</v>
      </c>
      <c r="F16" s="299">
        <v>8.3000000000000007</v>
      </c>
      <c r="G16" s="299" t="s">
        <v>256</v>
      </c>
      <c r="H16" s="299">
        <v>20.8</v>
      </c>
      <c r="I16" s="299" t="s">
        <v>256</v>
      </c>
      <c r="J16" s="307">
        <v>12.5</v>
      </c>
      <c r="K16" s="23"/>
      <c r="L16" s="23"/>
      <c r="M16" s="23"/>
      <c r="N16" s="23"/>
      <c r="O16" s="23"/>
      <c r="P16" s="23"/>
      <c r="Q16" s="23"/>
      <c r="R16" s="23"/>
      <c r="S16" s="23"/>
    </row>
    <row r="17" spans="1:19" ht="14.25">
      <c r="A17" s="238" t="s">
        <v>168</v>
      </c>
      <c r="B17" s="299">
        <v>20.8</v>
      </c>
      <c r="C17" s="299">
        <v>5.7</v>
      </c>
      <c r="D17" s="299" t="s">
        <v>256</v>
      </c>
      <c r="E17" s="299">
        <v>30.2</v>
      </c>
      <c r="F17" s="299">
        <v>9.4</v>
      </c>
      <c r="G17" s="299">
        <v>1.9</v>
      </c>
      <c r="H17" s="299">
        <v>9.4</v>
      </c>
      <c r="I17" s="299">
        <v>3.8</v>
      </c>
      <c r="J17" s="307">
        <v>17</v>
      </c>
      <c r="K17" s="23"/>
      <c r="L17" s="23"/>
      <c r="M17" s="23"/>
      <c r="N17" s="23"/>
      <c r="O17" s="23"/>
      <c r="P17" s="23"/>
      <c r="Q17" s="23"/>
      <c r="R17" s="23"/>
      <c r="S17" s="23"/>
    </row>
    <row r="18" spans="1:19" ht="14.25">
      <c r="A18" s="238" t="s">
        <v>169</v>
      </c>
      <c r="B18" s="299">
        <v>51.2</v>
      </c>
      <c r="C18" s="299">
        <v>22.5</v>
      </c>
      <c r="D18" s="299">
        <v>9.3000000000000007</v>
      </c>
      <c r="E18" s="299">
        <v>0.3</v>
      </c>
      <c r="F18" s="299">
        <v>3.5</v>
      </c>
      <c r="G18" s="299">
        <v>1</v>
      </c>
      <c r="H18" s="299">
        <v>3.1</v>
      </c>
      <c r="I18" s="299">
        <v>0.3</v>
      </c>
      <c r="J18" s="307">
        <v>8.3000000000000007</v>
      </c>
      <c r="K18" s="23"/>
      <c r="L18" s="23"/>
      <c r="M18" s="23"/>
      <c r="N18" s="23"/>
      <c r="O18" s="23"/>
      <c r="P18" s="23"/>
      <c r="Q18" s="23"/>
      <c r="R18" s="23"/>
      <c r="S18" s="23"/>
    </row>
    <row r="19" spans="1:19" ht="14.25">
      <c r="A19" s="238" t="s">
        <v>170</v>
      </c>
      <c r="B19" s="299">
        <v>25</v>
      </c>
      <c r="C19" s="299">
        <v>12.5</v>
      </c>
      <c r="D19" s="299" t="s">
        <v>256</v>
      </c>
      <c r="E19" s="299">
        <v>37.5</v>
      </c>
      <c r="F19" s="299" t="s">
        <v>256</v>
      </c>
      <c r="G19" s="299" t="s">
        <v>256</v>
      </c>
      <c r="H19" s="299" t="s">
        <v>256</v>
      </c>
      <c r="I19" s="299" t="s">
        <v>256</v>
      </c>
      <c r="J19" s="326">
        <v>12.5</v>
      </c>
      <c r="K19" s="23"/>
      <c r="L19" s="23"/>
      <c r="M19" s="23"/>
      <c r="N19" s="23"/>
      <c r="O19" s="23"/>
      <c r="P19" s="23"/>
      <c r="Q19" s="23"/>
      <c r="R19" s="23"/>
      <c r="S19" s="23"/>
    </row>
    <row r="20" spans="1:19" ht="14.25">
      <c r="A20" s="238" t="s">
        <v>171</v>
      </c>
      <c r="B20" s="299">
        <v>7.1</v>
      </c>
      <c r="C20" s="326">
        <v>28.6</v>
      </c>
      <c r="D20" s="299">
        <v>39.299999999999997</v>
      </c>
      <c r="E20" s="299">
        <v>7.1</v>
      </c>
      <c r="F20" s="299">
        <v>7.1</v>
      </c>
      <c r="G20" s="299" t="s">
        <v>256</v>
      </c>
      <c r="H20" s="299" t="s">
        <v>256</v>
      </c>
      <c r="I20" s="299" t="s">
        <v>256</v>
      </c>
      <c r="J20" s="307">
        <v>7.1</v>
      </c>
      <c r="K20" s="23"/>
      <c r="L20" s="23"/>
      <c r="M20" s="23"/>
      <c r="N20" s="23"/>
      <c r="O20" s="23"/>
      <c r="P20" s="23"/>
      <c r="Q20" s="23"/>
      <c r="R20" s="23"/>
      <c r="S20" s="23"/>
    </row>
    <row r="21" spans="1:19" ht="14.25">
      <c r="A21" s="238" t="s">
        <v>172</v>
      </c>
      <c r="B21" s="299" t="s">
        <v>256</v>
      </c>
      <c r="C21" s="326">
        <v>66.7</v>
      </c>
      <c r="D21" s="299">
        <v>33.299999999999997</v>
      </c>
      <c r="E21" s="299" t="s">
        <v>256</v>
      </c>
      <c r="F21" s="299" t="s">
        <v>256</v>
      </c>
      <c r="G21" s="299" t="s">
        <v>256</v>
      </c>
      <c r="H21" s="299" t="s">
        <v>256</v>
      </c>
      <c r="I21" s="299" t="s">
        <v>256</v>
      </c>
      <c r="J21" s="326" t="s">
        <v>256</v>
      </c>
      <c r="K21" s="23"/>
      <c r="L21" s="23"/>
      <c r="M21" s="23"/>
      <c r="N21" s="23"/>
      <c r="O21" s="23"/>
      <c r="P21" s="23"/>
      <c r="Q21" s="23"/>
      <c r="R21" s="23"/>
      <c r="S21" s="23"/>
    </row>
    <row r="22" spans="1:19" ht="14.25">
      <c r="A22" s="238" t="s">
        <v>173</v>
      </c>
      <c r="B22" s="299">
        <v>14.6</v>
      </c>
      <c r="C22" s="326">
        <v>41.5</v>
      </c>
      <c r="D22" s="299">
        <v>7.3</v>
      </c>
      <c r="E22" s="299">
        <v>4.9000000000000004</v>
      </c>
      <c r="F22" s="299" t="s">
        <v>256</v>
      </c>
      <c r="G22" s="299">
        <v>2.4</v>
      </c>
      <c r="H22" s="326">
        <v>12.2</v>
      </c>
      <c r="I22" s="299">
        <v>7.3</v>
      </c>
      <c r="J22" s="307">
        <v>7.3</v>
      </c>
      <c r="K22" s="23"/>
      <c r="L22" s="23"/>
      <c r="M22" s="23"/>
      <c r="N22" s="23"/>
      <c r="O22" s="23"/>
      <c r="P22" s="23"/>
      <c r="Q22" s="23"/>
      <c r="R22" s="23"/>
      <c r="S22" s="23"/>
    </row>
    <row r="23" spans="1:19" ht="14.25">
      <c r="A23" s="238" t="s">
        <v>174</v>
      </c>
      <c r="B23" s="299">
        <v>30.5</v>
      </c>
      <c r="C23" s="326">
        <v>28.8</v>
      </c>
      <c r="D23" s="299">
        <v>5.0999999999999996</v>
      </c>
      <c r="E23" s="299">
        <v>1.7</v>
      </c>
      <c r="F23" s="299">
        <v>6.8</v>
      </c>
      <c r="G23" s="299" t="s">
        <v>256</v>
      </c>
      <c r="H23" s="326">
        <v>8.5</v>
      </c>
      <c r="I23" s="299" t="s">
        <v>256</v>
      </c>
      <c r="J23" s="307">
        <v>18.600000000000001</v>
      </c>
      <c r="K23" s="23"/>
      <c r="L23" s="23"/>
      <c r="M23" s="23"/>
      <c r="N23" s="23"/>
      <c r="O23" s="23"/>
      <c r="P23" s="23"/>
      <c r="Q23" s="23"/>
      <c r="R23" s="23"/>
      <c r="S23" s="23"/>
    </row>
    <row r="24" spans="1:19" s="20" customFormat="1" ht="14.25">
      <c r="A24" s="238" t="s">
        <v>175</v>
      </c>
      <c r="B24" s="299">
        <v>14.3</v>
      </c>
      <c r="C24" s="326">
        <v>42.9</v>
      </c>
      <c r="D24" s="299" t="s">
        <v>256</v>
      </c>
      <c r="E24" s="299" t="s">
        <v>256</v>
      </c>
      <c r="F24" s="299">
        <v>42.9</v>
      </c>
      <c r="G24" s="299" t="s">
        <v>256</v>
      </c>
      <c r="H24" s="299" t="s">
        <v>256</v>
      </c>
      <c r="I24" s="299" t="s">
        <v>256</v>
      </c>
      <c r="J24" s="326" t="s">
        <v>256</v>
      </c>
      <c r="K24" s="23"/>
      <c r="L24" s="23"/>
      <c r="M24" s="23"/>
      <c r="N24" s="23"/>
      <c r="O24" s="23"/>
      <c r="P24" s="23"/>
      <c r="Q24" s="23"/>
      <c r="R24" s="23"/>
      <c r="S24" s="23"/>
    </row>
    <row r="25" spans="1:19" ht="14.25">
      <c r="A25" s="238" t="s">
        <v>176</v>
      </c>
      <c r="B25" s="299">
        <v>18.2</v>
      </c>
      <c r="C25" s="326">
        <v>27.3</v>
      </c>
      <c r="D25" s="299">
        <v>9.1</v>
      </c>
      <c r="E25" s="299" t="s">
        <v>256</v>
      </c>
      <c r="F25" s="299" t="s">
        <v>256</v>
      </c>
      <c r="G25" s="299">
        <v>9.1</v>
      </c>
      <c r="H25" s="299" t="s">
        <v>256</v>
      </c>
      <c r="I25" s="299" t="s">
        <v>256</v>
      </c>
      <c r="J25" s="307">
        <v>27.3</v>
      </c>
      <c r="K25" s="23"/>
      <c r="L25" s="23"/>
      <c r="M25" s="23"/>
      <c r="N25" s="23"/>
      <c r="O25" s="23"/>
      <c r="P25" s="23"/>
      <c r="Q25" s="23"/>
      <c r="R25" s="23"/>
      <c r="S25" s="23"/>
    </row>
    <row r="26" spans="1:19" ht="14.25">
      <c r="A26" s="238" t="s">
        <v>177</v>
      </c>
      <c r="B26" s="299">
        <v>20.9</v>
      </c>
      <c r="C26" s="326">
        <v>34.9</v>
      </c>
      <c r="D26" s="299">
        <v>9.3000000000000007</v>
      </c>
      <c r="E26" s="299">
        <v>2.2999999999999998</v>
      </c>
      <c r="F26" s="299">
        <v>9.3000000000000007</v>
      </c>
      <c r="G26" s="299">
        <v>2.2999999999999998</v>
      </c>
      <c r="H26" s="299">
        <v>2.2999999999999998</v>
      </c>
      <c r="I26" s="299">
        <v>2.2999999999999998</v>
      </c>
      <c r="J26" s="307">
        <v>16.3</v>
      </c>
      <c r="K26" s="23"/>
      <c r="L26" s="23"/>
      <c r="M26" s="23"/>
      <c r="N26" s="23"/>
      <c r="O26" s="23"/>
      <c r="P26" s="23"/>
      <c r="Q26" s="23"/>
      <c r="R26" s="23"/>
      <c r="S26" s="23"/>
    </row>
    <row r="27" spans="1:19" ht="14.25">
      <c r="A27" s="238" t="s">
        <v>178</v>
      </c>
      <c r="B27" s="299">
        <v>40</v>
      </c>
      <c r="C27" s="326">
        <v>10</v>
      </c>
      <c r="D27" s="299">
        <v>20</v>
      </c>
      <c r="E27" s="299" t="s">
        <v>256</v>
      </c>
      <c r="F27" s="299" t="s">
        <v>256</v>
      </c>
      <c r="G27" s="299" t="s">
        <v>256</v>
      </c>
      <c r="H27" s="299" t="s">
        <v>256</v>
      </c>
      <c r="I27" s="299" t="s">
        <v>256</v>
      </c>
      <c r="J27" s="307">
        <v>30</v>
      </c>
      <c r="K27" s="23"/>
      <c r="L27" s="23"/>
      <c r="M27" s="23"/>
      <c r="N27" s="23"/>
      <c r="O27" s="23"/>
      <c r="P27" s="23"/>
      <c r="Q27" s="23"/>
      <c r="R27" s="23"/>
      <c r="S27" s="23"/>
    </row>
    <row r="28" spans="1:19">
      <c r="B28" s="242"/>
      <c r="C28" s="242"/>
      <c r="D28" s="242"/>
      <c r="E28" s="242"/>
      <c r="F28" s="351"/>
      <c r="G28" s="243"/>
      <c r="H28" s="242"/>
      <c r="I28" s="242"/>
      <c r="J28" s="352"/>
    </row>
    <row r="29" spans="1:19">
      <c r="B29" s="242"/>
      <c r="C29" s="242"/>
      <c r="D29" s="242"/>
      <c r="E29" s="242"/>
      <c r="F29" s="242"/>
      <c r="G29" s="242"/>
      <c r="H29" s="242"/>
      <c r="I29" s="242"/>
      <c r="J29" s="242"/>
      <c r="K29" s="242"/>
      <c r="L29" s="242"/>
      <c r="M29" s="242"/>
      <c r="N29" s="242"/>
      <c r="O29" s="242"/>
      <c r="P29" s="242"/>
      <c r="Q29" s="242"/>
      <c r="R29" s="242"/>
      <c r="S29" s="242"/>
    </row>
    <row r="30" spans="1:19">
      <c r="B30" s="243"/>
      <c r="C30" s="243"/>
      <c r="D30" s="243"/>
      <c r="E30" s="242"/>
      <c r="F30" s="353"/>
      <c r="G30" s="243"/>
      <c r="H30" s="243"/>
      <c r="I30" s="243"/>
    </row>
    <row r="31" spans="1:19">
      <c r="B31" s="243"/>
      <c r="C31" s="243"/>
      <c r="D31" s="243"/>
      <c r="E31" s="243"/>
      <c r="F31" s="353"/>
      <c r="G31" s="243"/>
      <c r="H31" s="243"/>
      <c r="I31" s="243"/>
    </row>
    <row r="32" spans="1:19">
      <c r="B32" s="243"/>
      <c r="C32" s="243"/>
      <c r="D32" s="243"/>
      <c r="E32" s="243"/>
      <c r="F32" s="243"/>
      <c r="G32" s="243"/>
      <c r="H32" s="243"/>
      <c r="I32" s="243"/>
    </row>
  </sheetData>
  <mergeCells count="8">
    <mergeCell ref="A1:I1"/>
    <mergeCell ref="A6:A8"/>
    <mergeCell ref="A2:I2"/>
    <mergeCell ref="A3:A5"/>
    <mergeCell ref="B3:I3"/>
    <mergeCell ref="B4:I4"/>
    <mergeCell ref="B7:J7"/>
    <mergeCell ref="B8:J8"/>
  </mergeCells>
  <phoneticPr fontId="22" type="noConversion"/>
  <hyperlinks>
    <hyperlink ref="L1" location="'3.1'!A1" display="Spis Treści"/>
  </hyperlinks>
  <pageMargins left="0.7" right="0.7" top="0.75" bottom="0.75" header="0.3" footer="0.3"/>
  <pageSetup paperSize="9" scale="72"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DDDD"/>
  </sheetPr>
  <dimension ref="A1:U75"/>
  <sheetViews>
    <sheetView zoomScaleNormal="100" workbookViewId="0">
      <selection activeCell="L1" sqref="L1"/>
    </sheetView>
  </sheetViews>
  <sheetFormatPr defaultRowHeight="15"/>
  <cols>
    <col min="1" max="1" width="35.25" style="118" bestFit="1" customWidth="1"/>
    <col min="2" max="9" width="12.875" style="118" customWidth="1"/>
    <col min="10" max="10" width="12" style="118" customWidth="1"/>
    <col min="12" max="12" width="10.125" bestFit="1" customWidth="1"/>
  </cols>
  <sheetData>
    <row r="1" spans="1:21" ht="36" customHeight="1">
      <c r="A1" s="774" t="s">
        <v>539</v>
      </c>
      <c r="B1" s="787"/>
      <c r="C1" s="787"/>
      <c r="D1" s="787"/>
      <c r="E1" s="787"/>
      <c r="F1" s="787"/>
      <c r="G1" s="787"/>
      <c r="H1" s="787"/>
      <c r="I1" s="787"/>
      <c r="J1" s="493"/>
      <c r="L1" s="126" t="s">
        <v>373</v>
      </c>
    </row>
    <row r="2" spans="1:21" ht="32.25" customHeight="1">
      <c r="A2" s="789" t="s">
        <v>540</v>
      </c>
      <c r="B2" s="790"/>
      <c r="C2" s="790"/>
      <c r="D2" s="790"/>
      <c r="E2" s="790"/>
      <c r="F2" s="790"/>
      <c r="G2" s="790"/>
      <c r="H2" s="790"/>
      <c r="I2" s="790"/>
      <c r="J2" s="493"/>
    </row>
    <row r="3" spans="1:21" ht="14.25" customHeight="1">
      <c r="A3" s="778" t="s">
        <v>0</v>
      </c>
      <c r="B3" s="765" t="s">
        <v>204</v>
      </c>
      <c r="C3" s="766"/>
      <c r="D3" s="766"/>
      <c r="E3" s="766"/>
      <c r="F3" s="766"/>
      <c r="G3" s="766"/>
      <c r="H3" s="766"/>
      <c r="I3" s="766"/>
      <c r="J3" s="526"/>
    </row>
    <row r="4" spans="1:21" ht="14.25" customHeight="1">
      <c r="A4" s="779"/>
      <c r="B4" s="767" t="s">
        <v>262</v>
      </c>
      <c r="C4" s="788"/>
      <c r="D4" s="788"/>
      <c r="E4" s="788"/>
      <c r="F4" s="788"/>
      <c r="G4" s="788"/>
      <c r="H4" s="788"/>
      <c r="I4" s="788"/>
      <c r="J4" s="124"/>
    </row>
    <row r="5" spans="1:21" ht="63.75">
      <c r="A5" s="779"/>
      <c r="B5" s="531" t="s">
        <v>179</v>
      </c>
      <c r="C5" s="531" t="s">
        <v>180</v>
      </c>
      <c r="D5" s="531" t="s">
        <v>498</v>
      </c>
      <c r="E5" s="531" t="s">
        <v>336</v>
      </c>
      <c r="F5" s="531" t="s">
        <v>338</v>
      </c>
      <c r="G5" s="531" t="s">
        <v>240</v>
      </c>
      <c r="H5" s="531" t="s">
        <v>188</v>
      </c>
      <c r="I5" s="531" t="s">
        <v>181</v>
      </c>
      <c r="J5" s="527" t="s">
        <v>190</v>
      </c>
    </row>
    <row r="6" spans="1:21" ht="63.75">
      <c r="A6" s="763" t="s">
        <v>1</v>
      </c>
      <c r="B6" s="528" t="s">
        <v>234</v>
      </c>
      <c r="C6" s="530" t="s">
        <v>182</v>
      </c>
      <c r="D6" s="530" t="s">
        <v>499</v>
      </c>
      <c r="E6" s="530" t="s">
        <v>337</v>
      </c>
      <c r="F6" s="530" t="s">
        <v>339</v>
      </c>
      <c r="G6" s="530" t="s">
        <v>235</v>
      </c>
      <c r="H6" s="529" t="s">
        <v>189</v>
      </c>
      <c r="I6" s="528" t="s">
        <v>183</v>
      </c>
      <c r="J6" s="528" t="s">
        <v>191</v>
      </c>
    </row>
    <row r="7" spans="1:21" ht="14.25" customHeight="1">
      <c r="A7" s="763"/>
      <c r="B7" s="765" t="s">
        <v>205</v>
      </c>
      <c r="C7" s="766"/>
      <c r="D7" s="766"/>
      <c r="E7" s="766"/>
      <c r="F7" s="766"/>
      <c r="G7" s="766"/>
      <c r="H7" s="766"/>
      <c r="I7" s="766"/>
      <c r="J7" s="766"/>
    </row>
    <row r="8" spans="1:21" ht="14.25" customHeight="1">
      <c r="A8" s="764"/>
      <c r="B8" s="767" t="s">
        <v>263</v>
      </c>
      <c r="C8" s="788"/>
      <c r="D8" s="788"/>
      <c r="E8" s="788"/>
      <c r="F8" s="788"/>
      <c r="G8" s="788"/>
      <c r="H8" s="788"/>
      <c r="I8" s="788"/>
      <c r="J8" s="788"/>
    </row>
    <row r="9" spans="1:21">
      <c r="A9" s="128"/>
      <c r="B9" s="127"/>
      <c r="C9" s="315"/>
      <c r="D9" s="337"/>
      <c r="E9" s="315"/>
      <c r="F9" s="315"/>
      <c r="G9" s="315"/>
      <c r="H9" s="315"/>
      <c r="I9" s="315"/>
    </row>
    <row r="10" spans="1:21" ht="14.25">
      <c r="A10" s="131" t="s">
        <v>206</v>
      </c>
      <c r="B10" s="316">
        <v>24.1</v>
      </c>
      <c r="C10" s="297">
        <v>22.1</v>
      </c>
      <c r="D10" s="298">
        <v>9.3000000000000007</v>
      </c>
      <c r="E10" s="297">
        <v>2.9</v>
      </c>
      <c r="F10" s="298">
        <v>7.2</v>
      </c>
      <c r="G10" s="297">
        <v>1.7</v>
      </c>
      <c r="H10" s="298">
        <v>13.2</v>
      </c>
      <c r="I10" s="297">
        <v>0.9</v>
      </c>
      <c r="J10" s="316">
        <v>18.600000000000001</v>
      </c>
      <c r="K10" s="14"/>
      <c r="L10" s="23"/>
      <c r="M10" s="23"/>
      <c r="N10" s="23"/>
      <c r="O10" s="23"/>
      <c r="P10" s="23"/>
      <c r="Q10" s="23"/>
      <c r="R10" s="23"/>
      <c r="S10" s="23"/>
      <c r="T10" s="23"/>
      <c r="U10" s="23"/>
    </row>
    <row r="11" spans="1:21" ht="14.25">
      <c r="A11" s="134" t="s">
        <v>207</v>
      </c>
      <c r="B11" s="299"/>
      <c r="C11" s="299"/>
      <c r="D11" s="294"/>
      <c r="E11" s="299"/>
      <c r="F11" s="299"/>
      <c r="G11" s="299"/>
      <c r="H11" s="299"/>
      <c r="I11" s="299"/>
      <c r="J11" s="316"/>
      <c r="K11" s="14"/>
      <c r="L11" s="23"/>
      <c r="M11" s="23"/>
      <c r="N11" s="23"/>
      <c r="O11" s="23"/>
      <c r="P11" s="23"/>
      <c r="Q11" s="23"/>
      <c r="R11" s="23"/>
      <c r="S11" s="23"/>
      <c r="T11" s="23"/>
    </row>
    <row r="12" spans="1:21" ht="14.25">
      <c r="A12" s="246" t="s">
        <v>317</v>
      </c>
      <c r="B12" s="303">
        <v>19.8</v>
      </c>
      <c r="C12" s="303">
        <v>20.7</v>
      </c>
      <c r="D12" s="325">
        <v>9.3000000000000007</v>
      </c>
      <c r="E12" s="303">
        <v>2.2000000000000002</v>
      </c>
      <c r="F12" s="303">
        <v>8.1</v>
      </c>
      <c r="G12" s="303">
        <v>2</v>
      </c>
      <c r="H12" s="303">
        <v>16</v>
      </c>
      <c r="I12" s="303">
        <v>0.8</v>
      </c>
      <c r="J12" s="316">
        <v>21.2</v>
      </c>
      <c r="K12" s="14"/>
      <c r="L12" s="23"/>
      <c r="M12" s="23"/>
      <c r="N12" s="23"/>
      <c r="O12" s="23"/>
      <c r="P12" s="23"/>
      <c r="Q12" s="23"/>
      <c r="R12" s="23"/>
      <c r="S12" s="23"/>
      <c r="T12" s="23"/>
    </row>
    <row r="13" spans="1:21" ht="14.25">
      <c r="A13" s="247" t="s">
        <v>318</v>
      </c>
      <c r="B13" s="299"/>
      <c r="C13" s="299"/>
      <c r="D13" s="294"/>
      <c r="E13" s="299"/>
      <c r="F13" s="299"/>
      <c r="G13" s="299"/>
      <c r="H13" s="299"/>
      <c r="I13" s="299"/>
      <c r="J13" s="316"/>
      <c r="K13" s="14"/>
      <c r="L13" s="23"/>
      <c r="M13" s="23"/>
      <c r="N13" s="23"/>
      <c r="O13" s="23"/>
      <c r="P13" s="23"/>
      <c r="Q13" s="23"/>
      <c r="R13" s="23"/>
      <c r="S13" s="23"/>
      <c r="T13" s="23"/>
    </row>
    <row r="14" spans="1:21" ht="14.25">
      <c r="A14" s="248" t="s">
        <v>319</v>
      </c>
      <c r="B14" s="338"/>
      <c r="C14" s="339"/>
      <c r="D14" s="340"/>
      <c r="E14" s="338"/>
      <c r="F14" s="338"/>
      <c r="G14" s="339"/>
      <c r="H14" s="333"/>
      <c r="I14" s="333"/>
      <c r="J14" s="316"/>
      <c r="K14" s="14"/>
      <c r="L14" s="23"/>
      <c r="M14" s="23"/>
      <c r="N14" s="23"/>
      <c r="O14" s="23"/>
      <c r="P14" s="23"/>
      <c r="Q14" s="23"/>
      <c r="R14" s="23"/>
      <c r="S14" s="23"/>
      <c r="T14" s="23"/>
    </row>
    <row r="15" spans="1:21" ht="14.25">
      <c r="A15" s="249" t="s">
        <v>320</v>
      </c>
      <c r="B15" s="338"/>
      <c r="C15" s="339"/>
      <c r="D15" s="340"/>
      <c r="E15" s="338"/>
      <c r="F15" s="338"/>
      <c r="G15" s="326"/>
      <c r="H15" s="333"/>
      <c r="I15" s="333"/>
      <c r="J15" s="316"/>
      <c r="K15" s="14"/>
      <c r="L15" s="23"/>
      <c r="M15" s="23"/>
      <c r="N15" s="23"/>
      <c r="O15" s="23"/>
      <c r="P15" s="23"/>
      <c r="Q15" s="23"/>
      <c r="R15" s="23"/>
      <c r="S15" s="23"/>
      <c r="T15" s="23"/>
    </row>
    <row r="16" spans="1:21" ht="14.25">
      <c r="A16" s="250" t="s">
        <v>321</v>
      </c>
      <c r="B16" s="338">
        <v>20.5</v>
      </c>
      <c r="C16" s="339">
        <v>19</v>
      </c>
      <c r="D16" s="340">
        <v>9.9</v>
      </c>
      <c r="E16" s="338">
        <v>2.2000000000000002</v>
      </c>
      <c r="F16" s="338">
        <v>7.7</v>
      </c>
      <c r="G16" s="339">
        <v>2</v>
      </c>
      <c r="H16" s="333">
        <v>16.7</v>
      </c>
      <c r="I16" s="333">
        <v>0.9</v>
      </c>
      <c r="J16" s="415">
        <v>21</v>
      </c>
      <c r="K16" s="14"/>
      <c r="L16" s="23"/>
      <c r="M16" s="23"/>
      <c r="N16" s="23"/>
      <c r="O16" s="23"/>
      <c r="P16" s="23"/>
      <c r="Q16" s="23"/>
      <c r="R16" s="23"/>
      <c r="S16" s="23"/>
      <c r="T16" s="23"/>
    </row>
    <row r="17" spans="1:20" ht="14.25">
      <c r="A17" s="249" t="s">
        <v>322</v>
      </c>
      <c r="B17" s="299"/>
      <c r="C17" s="326"/>
      <c r="D17" s="294"/>
      <c r="E17" s="299"/>
      <c r="F17" s="299"/>
      <c r="G17" s="326"/>
      <c r="H17" s="299"/>
      <c r="I17" s="299"/>
      <c r="J17" s="415"/>
      <c r="K17" s="14"/>
      <c r="L17" s="23"/>
      <c r="M17" s="23"/>
      <c r="N17" s="23"/>
      <c r="O17" s="23"/>
      <c r="P17" s="23"/>
      <c r="Q17" s="23"/>
      <c r="R17" s="23"/>
      <c r="S17" s="23"/>
      <c r="T17" s="23"/>
    </row>
    <row r="18" spans="1:20" ht="14.25">
      <c r="A18" s="251" t="s">
        <v>244</v>
      </c>
      <c r="B18" s="299">
        <v>27.7</v>
      </c>
      <c r="C18" s="326">
        <v>12.1</v>
      </c>
      <c r="D18" s="294">
        <v>11.3</v>
      </c>
      <c r="E18" s="299">
        <v>7.1</v>
      </c>
      <c r="F18" s="299">
        <v>9.1999999999999993</v>
      </c>
      <c r="G18" s="326">
        <v>0.7</v>
      </c>
      <c r="H18" s="299">
        <v>14.9</v>
      </c>
      <c r="I18" s="299">
        <v>2.1</v>
      </c>
      <c r="J18" s="415">
        <v>14.2</v>
      </c>
      <c r="K18" s="14"/>
      <c r="L18" s="23"/>
      <c r="M18" s="23"/>
      <c r="N18" s="23"/>
      <c r="O18" s="23"/>
      <c r="P18" s="23"/>
      <c r="Q18" s="23"/>
      <c r="R18" s="23"/>
      <c r="S18" s="23"/>
      <c r="T18" s="23"/>
    </row>
    <row r="19" spans="1:20" ht="14.25">
      <c r="A19" s="252" t="s">
        <v>245</v>
      </c>
      <c r="B19" s="299"/>
      <c r="C19" s="326"/>
      <c r="D19" s="294"/>
      <c r="E19" s="299"/>
      <c r="F19" s="299"/>
      <c r="G19" s="326"/>
      <c r="H19" s="299"/>
      <c r="I19" s="299"/>
      <c r="J19" s="415"/>
      <c r="K19" s="14"/>
      <c r="L19" s="23"/>
      <c r="M19" s="23"/>
      <c r="N19" s="23"/>
      <c r="O19" s="23"/>
      <c r="P19" s="23"/>
      <c r="Q19" s="23"/>
      <c r="R19" s="23"/>
      <c r="S19" s="23"/>
      <c r="T19" s="23"/>
    </row>
    <row r="20" spans="1:20" ht="14.25">
      <c r="A20" s="251" t="s">
        <v>246</v>
      </c>
      <c r="B20" s="299">
        <v>22</v>
      </c>
      <c r="C20" s="326">
        <v>15.2</v>
      </c>
      <c r="D20" s="294">
        <v>10.5</v>
      </c>
      <c r="E20" s="299">
        <v>2</v>
      </c>
      <c r="F20" s="299">
        <v>5.3</v>
      </c>
      <c r="G20" s="326">
        <v>2.4</v>
      </c>
      <c r="H20" s="299">
        <v>18</v>
      </c>
      <c r="I20" s="299">
        <v>0.4</v>
      </c>
      <c r="J20" s="415">
        <v>24.3</v>
      </c>
      <c r="K20" s="14"/>
      <c r="L20" s="23"/>
      <c r="M20" s="23"/>
      <c r="N20" s="23"/>
      <c r="O20" s="23"/>
      <c r="P20" s="23"/>
      <c r="Q20" s="23"/>
      <c r="R20" s="23"/>
      <c r="S20" s="23"/>
      <c r="T20" s="23"/>
    </row>
    <row r="21" spans="1:20" ht="14.25">
      <c r="A21" s="252" t="s">
        <v>247</v>
      </c>
      <c r="B21" s="305"/>
      <c r="C21" s="328"/>
      <c r="D21" s="329"/>
      <c r="E21" s="305"/>
      <c r="F21" s="305"/>
      <c r="G21" s="328"/>
      <c r="H21" s="305"/>
      <c r="I21" s="305"/>
      <c r="J21" s="415"/>
      <c r="K21" s="14"/>
      <c r="L21" s="23"/>
      <c r="M21" s="23"/>
      <c r="N21" s="23"/>
      <c r="O21" s="23"/>
      <c r="P21" s="23"/>
      <c r="Q21" s="23"/>
      <c r="R21" s="23"/>
      <c r="S21" s="23"/>
      <c r="T21" s="23"/>
    </row>
    <row r="22" spans="1:20" ht="14.25">
      <c r="A22" s="251" t="s">
        <v>248</v>
      </c>
      <c r="B22" s="305">
        <v>15.4</v>
      </c>
      <c r="C22" s="328">
        <v>17.3</v>
      </c>
      <c r="D22" s="329">
        <v>7.1</v>
      </c>
      <c r="E22" s="305">
        <v>1.9</v>
      </c>
      <c r="F22" s="299">
        <v>11.8</v>
      </c>
      <c r="G22" s="328">
        <v>1.4</v>
      </c>
      <c r="H22" s="305">
        <v>20.8</v>
      </c>
      <c r="I22" s="305">
        <v>1.5</v>
      </c>
      <c r="J22" s="415">
        <v>22.8</v>
      </c>
      <c r="K22" s="14"/>
      <c r="L22" s="23"/>
      <c r="M22" s="23"/>
      <c r="N22" s="23"/>
      <c r="O22" s="23"/>
      <c r="P22" s="23"/>
      <c r="Q22" s="23"/>
      <c r="R22" s="23"/>
      <c r="S22" s="23"/>
      <c r="T22" s="23"/>
    </row>
    <row r="23" spans="1:20" ht="14.25">
      <c r="A23" s="252" t="s">
        <v>249</v>
      </c>
      <c r="B23" s="305"/>
      <c r="C23" s="328"/>
      <c r="D23" s="329"/>
      <c r="E23" s="305"/>
      <c r="F23" s="305"/>
      <c r="G23" s="328"/>
      <c r="H23" s="305"/>
      <c r="I23" s="305"/>
      <c r="J23" s="415"/>
      <c r="K23" s="14"/>
      <c r="L23" s="23"/>
      <c r="M23" s="23"/>
      <c r="N23" s="23"/>
      <c r="O23" s="23"/>
      <c r="P23" s="23"/>
      <c r="Q23" s="23"/>
      <c r="R23" s="23"/>
      <c r="S23" s="23"/>
      <c r="T23" s="23"/>
    </row>
    <row r="24" spans="1:20" ht="14.25">
      <c r="A24" s="251" t="s">
        <v>250</v>
      </c>
      <c r="B24" s="299">
        <v>24.3</v>
      </c>
      <c r="C24" s="326">
        <v>30.9</v>
      </c>
      <c r="D24" s="294">
        <v>13.2</v>
      </c>
      <c r="E24" s="299">
        <v>1.2</v>
      </c>
      <c r="F24" s="299">
        <v>3.6</v>
      </c>
      <c r="G24" s="326">
        <v>3.3</v>
      </c>
      <c r="H24" s="299">
        <v>8.1</v>
      </c>
      <c r="I24" s="299">
        <v>0</v>
      </c>
      <c r="J24" s="415">
        <v>15.3</v>
      </c>
      <c r="K24" s="14"/>
      <c r="L24" s="23"/>
      <c r="M24" s="23"/>
      <c r="N24" s="23"/>
      <c r="O24" s="23"/>
      <c r="P24" s="23"/>
      <c r="Q24" s="23"/>
      <c r="R24" s="23"/>
      <c r="S24" s="23"/>
      <c r="T24" s="23"/>
    </row>
    <row r="25" spans="1:20" ht="14.25">
      <c r="A25" s="252" t="s">
        <v>251</v>
      </c>
      <c r="B25" s="299"/>
      <c r="C25" s="326"/>
      <c r="D25" s="294"/>
      <c r="E25" s="299"/>
      <c r="F25" s="299"/>
      <c r="G25" s="326"/>
      <c r="H25" s="299"/>
      <c r="I25" s="299"/>
      <c r="J25" s="415"/>
      <c r="K25" s="14"/>
      <c r="L25" s="23"/>
      <c r="M25" s="23"/>
      <c r="N25" s="23"/>
      <c r="O25" s="23"/>
      <c r="P25" s="23"/>
      <c r="Q25" s="23"/>
      <c r="R25" s="23"/>
      <c r="S25" s="23"/>
      <c r="T25" s="23"/>
    </row>
    <row r="26" spans="1:20" ht="14.25">
      <c r="A26" s="246" t="s">
        <v>323</v>
      </c>
      <c r="B26" s="299">
        <v>35.5</v>
      </c>
      <c r="C26" s="326">
        <v>25.6</v>
      </c>
      <c r="D26" s="294">
        <v>9.3000000000000007</v>
      </c>
      <c r="E26" s="299">
        <v>4.9000000000000004</v>
      </c>
      <c r="F26" s="299">
        <v>5</v>
      </c>
      <c r="G26" s="326">
        <v>1</v>
      </c>
      <c r="H26" s="299">
        <v>5.9</v>
      </c>
      <c r="I26" s="299">
        <v>1</v>
      </c>
      <c r="J26" s="415">
        <v>11.7</v>
      </c>
      <c r="K26" s="14"/>
      <c r="L26" s="23"/>
      <c r="M26" s="23"/>
      <c r="N26" s="23"/>
      <c r="O26" s="23"/>
      <c r="P26" s="23"/>
      <c r="Q26" s="23"/>
      <c r="R26" s="23"/>
      <c r="S26" s="23"/>
      <c r="T26" s="23"/>
    </row>
    <row r="27" spans="1:20" ht="14.25">
      <c r="A27" s="254" t="s">
        <v>324</v>
      </c>
      <c r="B27" s="299"/>
      <c r="C27" s="326"/>
      <c r="D27" s="294"/>
      <c r="E27" s="299"/>
      <c r="F27" s="299"/>
      <c r="G27" s="326"/>
      <c r="H27" s="299"/>
      <c r="I27" s="299"/>
      <c r="J27" s="415"/>
      <c r="K27" s="14"/>
      <c r="L27" s="23"/>
      <c r="M27" s="23"/>
      <c r="N27" s="23"/>
      <c r="O27" s="23"/>
      <c r="P27" s="23"/>
      <c r="Q27" s="23"/>
      <c r="R27" s="23"/>
      <c r="S27" s="23"/>
      <c r="T27" s="23"/>
    </row>
    <row r="28" spans="1:20" ht="14.25">
      <c r="A28" s="248" t="s">
        <v>319</v>
      </c>
      <c r="B28" s="299"/>
      <c r="C28" s="326"/>
      <c r="D28" s="294"/>
      <c r="E28" s="299"/>
      <c r="F28" s="299"/>
      <c r="G28" s="326"/>
      <c r="H28" s="299"/>
      <c r="I28" s="299"/>
      <c r="J28" s="415"/>
      <c r="K28" s="14"/>
      <c r="L28" s="23"/>
      <c r="M28" s="23"/>
      <c r="N28" s="23"/>
      <c r="O28" s="23"/>
      <c r="P28" s="23"/>
      <c r="Q28" s="23"/>
      <c r="R28" s="23"/>
      <c r="S28" s="23"/>
      <c r="T28" s="23"/>
    </row>
    <row r="29" spans="1:20" ht="14.25">
      <c r="A29" s="249" t="s">
        <v>320</v>
      </c>
      <c r="B29" s="299"/>
      <c r="C29" s="326"/>
      <c r="D29" s="294"/>
      <c r="E29" s="299"/>
      <c r="F29" s="299"/>
      <c r="G29" s="326"/>
      <c r="H29" s="299"/>
      <c r="I29" s="299"/>
      <c r="J29" s="415"/>
      <c r="K29" s="14"/>
      <c r="L29" s="23"/>
      <c r="M29" s="23"/>
      <c r="N29" s="23"/>
      <c r="O29" s="23"/>
      <c r="P29" s="23"/>
      <c r="Q29" s="23"/>
      <c r="R29" s="23"/>
      <c r="S29" s="23"/>
      <c r="T29" s="23"/>
    </row>
    <row r="30" spans="1:20" ht="14.25">
      <c r="A30" s="251" t="s">
        <v>325</v>
      </c>
      <c r="B30" s="299">
        <v>34.9</v>
      </c>
      <c r="C30" s="326">
        <v>14.9</v>
      </c>
      <c r="D30" s="294">
        <v>13.6</v>
      </c>
      <c r="E30" s="299">
        <v>4.3</v>
      </c>
      <c r="F30" s="299">
        <v>2.1</v>
      </c>
      <c r="G30" s="326">
        <v>1.7</v>
      </c>
      <c r="H30" s="299">
        <v>6</v>
      </c>
      <c r="I30" s="299">
        <v>2.6</v>
      </c>
      <c r="J30" s="415">
        <v>20</v>
      </c>
      <c r="K30" s="14"/>
      <c r="L30" s="23"/>
      <c r="M30" s="23"/>
      <c r="N30" s="23"/>
      <c r="O30" s="23"/>
      <c r="P30" s="23"/>
      <c r="Q30" s="23"/>
      <c r="R30" s="23"/>
      <c r="S30" s="23"/>
      <c r="T30" s="23"/>
    </row>
    <row r="31" spans="1:20" ht="14.25">
      <c r="A31" s="252" t="s">
        <v>326</v>
      </c>
      <c r="B31" s="299"/>
      <c r="C31" s="326"/>
      <c r="D31" s="294"/>
      <c r="E31" s="299"/>
      <c r="F31" s="299"/>
      <c r="G31" s="326"/>
      <c r="H31" s="299"/>
      <c r="I31" s="299"/>
      <c r="J31" s="415"/>
      <c r="K31" s="14"/>
      <c r="L31" s="23"/>
      <c r="M31" s="23"/>
      <c r="N31" s="23"/>
      <c r="O31" s="23"/>
      <c r="P31" s="23"/>
      <c r="Q31" s="23"/>
      <c r="R31" s="23"/>
      <c r="S31" s="23"/>
      <c r="T31" s="23"/>
    </row>
    <row r="32" spans="1:20" ht="14.25">
      <c r="A32" s="251" t="s">
        <v>327</v>
      </c>
      <c r="B32" s="299">
        <v>26.4</v>
      </c>
      <c r="C32" s="326">
        <v>55.6</v>
      </c>
      <c r="D32" s="294">
        <v>4.9000000000000004</v>
      </c>
      <c r="E32" s="299">
        <v>6.3</v>
      </c>
      <c r="F32" s="299">
        <v>3.5</v>
      </c>
      <c r="G32" s="326">
        <v>0.7</v>
      </c>
      <c r="H32" s="299">
        <v>0</v>
      </c>
      <c r="I32" s="299">
        <v>0</v>
      </c>
      <c r="J32" s="415">
        <v>2.1</v>
      </c>
      <c r="K32" s="14"/>
      <c r="L32" s="23"/>
      <c r="M32" s="23"/>
      <c r="N32" s="23"/>
      <c r="O32" s="23"/>
      <c r="P32" s="23"/>
      <c r="Q32" s="23"/>
      <c r="R32" s="23"/>
      <c r="S32" s="23"/>
      <c r="T32" s="23"/>
    </row>
    <row r="33" spans="1:20" ht="14.25">
      <c r="A33" s="252" t="s">
        <v>328</v>
      </c>
      <c r="B33" s="299"/>
      <c r="C33" s="326"/>
      <c r="D33" s="294"/>
      <c r="E33" s="299"/>
      <c r="F33" s="299"/>
      <c r="G33" s="326"/>
      <c r="H33" s="299"/>
      <c r="I33" s="299"/>
      <c r="J33" s="415"/>
      <c r="K33" s="14"/>
      <c r="L33" s="23"/>
      <c r="M33" s="23"/>
      <c r="N33" s="23"/>
      <c r="O33" s="23"/>
      <c r="P33" s="23"/>
      <c r="Q33" s="23"/>
      <c r="R33" s="23"/>
      <c r="S33" s="23"/>
      <c r="T33" s="23"/>
    </row>
    <row r="34" spans="1:20" ht="14.25">
      <c r="A34" s="246" t="s">
        <v>329</v>
      </c>
      <c r="B34" s="299">
        <v>49.1</v>
      </c>
      <c r="C34" s="326">
        <v>12.4</v>
      </c>
      <c r="D34" s="294">
        <v>12.4</v>
      </c>
      <c r="E34" s="299">
        <v>3.5</v>
      </c>
      <c r="F34" s="299">
        <v>1.1000000000000001</v>
      </c>
      <c r="G34" s="326">
        <v>0.7</v>
      </c>
      <c r="H34" s="299">
        <v>6.7</v>
      </c>
      <c r="I34" s="299">
        <v>1.4</v>
      </c>
      <c r="J34" s="415">
        <v>13.1</v>
      </c>
      <c r="K34" s="14"/>
      <c r="L34" s="23"/>
      <c r="M34" s="23"/>
      <c r="N34" s="23"/>
      <c r="O34" s="23"/>
      <c r="P34" s="23"/>
      <c r="Q34" s="23"/>
      <c r="R34" s="23"/>
      <c r="S34" s="23"/>
      <c r="T34" s="23"/>
    </row>
    <row r="35" spans="1:20" ht="14.25">
      <c r="A35" s="254" t="s">
        <v>330</v>
      </c>
      <c r="B35" s="299"/>
      <c r="C35" s="326"/>
      <c r="D35" s="294"/>
      <c r="E35" s="299"/>
      <c r="F35" s="299"/>
      <c r="G35" s="326"/>
      <c r="H35" s="299"/>
      <c r="I35" s="299"/>
      <c r="J35" s="415"/>
      <c r="K35" s="14"/>
      <c r="L35" s="23"/>
      <c r="M35" s="23"/>
      <c r="N35" s="23"/>
      <c r="O35" s="23"/>
      <c r="P35" s="23"/>
      <c r="Q35" s="23"/>
      <c r="R35" s="23"/>
      <c r="S35" s="23"/>
      <c r="T35" s="23"/>
    </row>
    <row r="36" spans="1:20" ht="14.25">
      <c r="A36" s="250" t="s">
        <v>331</v>
      </c>
      <c r="B36" s="299">
        <v>31</v>
      </c>
      <c r="C36" s="326">
        <v>8.6</v>
      </c>
      <c r="D36" s="294">
        <v>13.8</v>
      </c>
      <c r="E36" s="299">
        <v>5.2</v>
      </c>
      <c r="F36" s="299">
        <v>1.7</v>
      </c>
      <c r="G36" s="326">
        <v>0</v>
      </c>
      <c r="H36" s="299">
        <v>22.4</v>
      </c>
      <c r="I36" s="299">
        <v>1.7</v>
      </c>
      <c r="J36" s="415">
        <v>13.8</v>
      </c>
      <c r="K36" s="14"/>
      <c r="L36" s="23"/>
      <c r="M36" s="23"/>
      <c r="N36" s="23"/>
      <c r="O36" s="23"/>
      <c r="P36" s="23"/>
      <c r="Q36" s="23"/>
      <c r="R36" s="23"/>
      <c r="S36" s="23"/>
      <c r="T36" s="23"/>
    </row>
    <row r="37" spans="1:20" ht="14.25">
      <c r="A37" s="249" t="s">
        <v>332</v>
      </c>
      <c r="B37" s="299"/>
      <c r="C37" s="326"/>
      <c r="D37" s="294"/>
      <c r="E37" s="299"/>
      <c r="F37" s="299"/>
      <c r="G37" s="326"/>
      <c r="H37" s="299"/>
      <c r="I37" s="299"/>
      <c r="J37" s="415"/>
      <c r="K37" s="14"/>
      <c r="L37" s="23"/>
      <c r="M37" s="23"/>
      <c r="N37" s="23"/>
      <c r="O37" s="23"/>
      <c r="P37" s="23"/>
      <c r="Q37" s="23"/>
      <c r="R37" s="23"/>
      <c r="S37" s="23"/>
      <c r="T37" s="23"/>
    </row>
    <row r="38" spans="1:20" ht="14.25">
      <c r="A38" s="250" t="s">
        <v>333</v>
      </c>
      <c r="B38" s="299">
        <v>53.8</v>
      </c>
      <c r="C38" s="326">
        <v>13.3</v>
      </c>
      <c r="D38" s="294">
        <v>12</v>
      </c>
      <c r="E38" s="299">
        <v>3.1</v>
      </c>
      <c r="F38" s="299">
        <v>0.9</v>
      </c>
      <c r="G38" s="326">
        <v>0.9</v>
      </c>
      <c r="H38" s="299">
        <v>2.7</v>
      </c>
      <c r="I38" s="299">
        <v>1.3</v>
      </c>
      <c r="J38" s="415">
        <v>12.9</v>
      </c>
      <c r="K38" s="14"/>
      <c r="L38" s="23"/>
      <c r="M38" s="23"/>
      <c r="N38" s="23"/>
      <c r="O38" s="23"/>
      <c r="P38" s="23"/>
      <c r="Q38" s="23"/>
      <c r="R38" s="23"/>
      <c r="S38" s="23"/>
      <c r="T38" s="23"/>
    </row>
    <row r="39" spans="1:20">
      <c r="A39" s="249" t="s">
        <v>334</v>
      </c>
      <c r="K39" s="14"/>
      <c r="L39" s="23"/>
      <c r="M39" s="23"/>
      <c r="N39" s="23"/>
      <c r="O39" s="23"/>
      <c r="P39" s="23"/>
      <c r="Q39" s="23"/>
      <c r="R39" s="23"/>
      <c r="S39" s="23"/>
      <c r="T39" s="23"/>
    </row>
    <row r="41" spans="1:20">
      <c r="A41" s="257" t="s">
        <v>374</v>
      </c>
    </row>
    <row r="42" spans="1:20">
      <c r="A42" s="258" t="s">
        <v>252</v>
      </c>
    </row>
    <row r="43" spans="1:20">
      <c r="A43" s="259" t="s">
        <v>375</v>
      </c>
    </row>
    <row r="44" spans="1:20">
      <c r="A44" s="260" t="s">
        <v>257</v>
      </c>
    </row>
    <row r="46" spans="1:20">
      <c r="B46" s="23"/>
      <c r="C46" s="23"/>
      <c r="D46" s="23"/>
      <c r="E46" s="23"/>
      <c r="F46" s="23"/>
      <c r="G46" s="23"/>
      <c r="H46" s="23"/>
      <c r="I46" s="23"/>
      <c r="J46" s="23"/>
    </row>
    <row r="47" spans="1:20">
      <c r="B47" s="23"/>
      <c r="C47" s="23"/>
      <c r="D47" s="23"/>
      <c r="E47" s="23"/>
      <c r="F47" s="23"/>
      <c r="G47" s="23"/>
      <c r="H47" s="23"/>
      <c r="I47" s="23"/>
      <c r="J47" s="23"/>
    </row>
    <row r="48" spans="1:20">
      <c r="B48" s="23"/>
      <c r="C48" s="23"/>
      <c r="D48" s="23"/>
      <c r="E48" s="23"/>
      <c r="F48" s="23"/>
      <c r="G48" s="23"/>
      <c r="H48" s="23"/>
      <c r="I48" s="23"/>
      <c r="J48" s="23"/>
    </row>
    <row r="49" spans="2:10">
      <c r="B49" s="23"/>
      <c r="C49" s="23"/>
      <c r="D49" s="23"/>
      <c r="E49" s="23"/>
      <c r="F49" s="23"/>
      <c r="G49" s="23"/>
      <c r="H49" s="23"/>
      <c r="I49" s="23"/>
      <c r="J49" s="23"/>
    </row>
    <row r="50" spans="2:10">
      <c r="B50" s="23"/>
      <c r="C50" s="23"/>
      <c r="D50" s="23"/>
      <c r="E50" s="23"/>
      <c r="F50" s="23"/>
      <c r="G50" s="23"/>
      <c r="H50" s="23"/>
      <c r="I50" s="23"/>
      <c r="J50" s="23"/>
    </row>
    <row r="51" spans="2:10">
      <c r="B51" s="23"/>
      <c r="C51" s="23"/>
      <c r="D51" s="23"/>
      <c r="E51" s="23"/>
      <c r="F51" s="23"/>
      <c r="G51" s="23"/>
      <c r="H51" s="23"/>
      <c r="I51" s="23"/>
      <c r="J51" s="23"/>
    </row>
    <row r="52" spans="2:10">
      <c r="B52" s="23"/>
      <c r="C52" s="23"/>
      <c r="D52" s="23"/>
      <c r="E52" s="23"/>
      <c r="F52" s="23"/>
      <c r="G52" s="23"/>
      <c r="H52" s="23"/>
      <c r="I52" s="23"/>
      <c r="J52" s="23"/>
    </row>
    <row r="53" spans="2:10">
      <c r="B53" s="23"/>
      <c r="C53" s="23"/>
      <c r="D53" s="23"/>
      <c r="E53" s="23"/>
      <c r="F53" s="23"/>
      <c r="G53" s="23"/>
      <c r="H53" s="23"/>
      <c r="I53" s="23"/>
      <c r="J53" s="23"/>
    </row>
    <row r="54" spans="2:10">
      <c r="B54" s="23"/>
      <c r="C54" s="23"/>
      <c r="D54" s="23"/>
      <c r="E54" s="23"/>
      <c r="F54" s="23"/>
      <c r="G54" s="23"/>
      <c r="H54" s="23"/>
      <c r="I54" s="23"/>
      <c r="J54" s="23"/>
    </row>
    <row r="55" spans="2:10">
      <c r="B55" s="23"/>
      <c r="C55" s="23"/>
      <c r="D55" s="23"/>
      <c r="E55" s="23"/>
      <c r="F55" s="23"/>
      <c r="G55" s="23"/>
      <c r="H55" s="23"/>
      <c r="I55" s="23"/>
      <c r="J55" s="23"/>
    </row>
    <row r="56" spans="2:10">
      <c r="B56" s="23"/>
      <c r="C56" s="23"/>
      <c r="D56" s="23"/>
      <c r="E56" s="23"/>
      <c r="F56" s="23"/>
      <c r="G56" s="23"/>
      <c r="H56" s="23"/>
      <c r="I56" s="23"/>
      <c r="J56" s="23"/>
    </row>
    <row r="57" spans="2:10">
      <c r="B57" s="23"/>
      <c r="C57" s="23"/>
      <c r="D57" s="23"/>
      <c r="E57" s="23"/>
      <c r="F57" s="23"/>
      <c r="G57" s="23"/>
      <c r="H57" s="23"/>
      <c r="I57" s="23"/>
      <c r="J57" s="23"/>
    </row>
    <row r="58" spans="2:10">
      <c r="B58" s="23"/>
      <c r="C58" s="23"/>
      <c r="D58" s="23"/>
      <c r="E58" s="23"/>
      <c r="F58" s="23"/>
      <c r="G58" s="23"/>
      <c r="H58" s="23"/>
      <c r="I58" s="23"/>
      <c r="J58" s="23"/>
    </row>
    <row r="59" spans="2:10">
      <c r="B59" s="23"/>
      <c r="C59" s="23"/>
      <c r="D59" s="23"/>
      <c r="E59" s="23"/>
      <c r="F59" s="23"/>
      <c r="G59" s="23"/>
      <c r="H59" s="23"/>
      <c r="I59" s="23"/>
      <c r="J59" s="23"/>
    </row>
    <row r="60" spans="2:10">
      <c r="B60" s="23"/>
      <c r="C60" s="23"/>
      <c r="D60" s="23"/>
      <c r="E60" s="23"/>
      <c r="F60" s="23"/>
      <c r="G60" s="23"/>
      <c r="H60" s="23"/>
      <c r="I60" s="23"/>
      <c r="J60" s="23"/>
    </row>
    <row r="61" spans="2:10">
      <c r="B61" s="23"/>
      <c r="C61" s="23"/>
      <c r="D61" s="23"/>
      <c r="E61" s="23"/>
      <c r="F61" s="23"/>
      <c r="G61" s="23"/>
      <c r="H61" s="23"/>
      <c r="I61" s="23"/>
      <c r="J61" s="23"/>
    </row>
    <row r="62" spans="2:10">
      <c r="B62" s="23"/>
      <c r="C62" s="23"/>
      <c r="D62" s="23"/>
      <c r="E62" s="23"/>
      <c r="F62" s="23"/>
      <c r="G62" s="23"/>
      <c r="H62" s="23"/>
      <c r="I62" s="23"/>
      <c r="J62" s="23"/>
    </row>
    <row r="63" spans="2:10">
      <c r="B63" s="23"/>
      <c r="C63" s="23"/>
      <c r="D63" s="23"/>
      <c r="E63" s="23"/>
      <c r="F63" s="23"/>
      <c r="G63" s="23"/>
      <c r="H63" s="23"/>
      <c r="I63" s="23"/>
      <c r="J63" s="23"/>
    </row>
    <row r="64" spans="2:10">
      <c r="B64" s="23"/>
      <c r="C64" s="23"/>
      <c r="D64" s="23"/>
      <c r="E64" s="23"/>
      <c r="F64" s="23"/>
      <c r="G64" s="23"/>
      <c r="H64" s="23"/>
      <c r="I64" s="23"/>
      <c r="J64" s="23"/>
    </row>
    <row r="65" spans="2:10">
      <c r="B65" s="23"/>
      <c r="C65" s="23"/>
      <c r="D65" s="23"/>
      <c r="E65" s="23"/>
      <c r="F65" s="23"/>
      <c r="G65" s="23"/>
      <c r="H65" s="23"/>
      <c r="I65" s="23"/>
      <c r="J65" s="23"/>
    </row>
    <row r="66" spans="2:10">
      <c r="B66" s="23"/>
      <c r="C66" s="23"/>
      <c r="D66" s="23"/>
      <c r="E66" s="23"/>
      <c r="F66" s="23"/>
      <c r="G66" s="23"/>
      <c r="H66" s="23"/>
      <c r="I66" s="23"/>
      <c r="J66" s="23"/>
    </row>
    <row r="67" spans="2:10">
      <c r="B67" s="23"/>
      <c r="C67" s="23"/>
      <c r="D67" s="23"/>
      <c r="E67" s="23"/>
      <c r="F67" s="23"/>
      <c r="G67" s="23"/>
      <c r="H67" s="23"/>
      <c r="I67" s="23"/>
      <c r="J67" s="23"/>
    </row>
    <row r="68" spans="2:10">
      <c r="B68" s="23"/>
      <c r="C68" s="23"/>
      <c r="D68" s="23"/>
      <c r="E68" s="23"/>
      <c r="F68" s="23"/>
      <c r="G68" s="23"/>
      <c r="H68" s="23"/>
      <c r="I68" s="23"/>
      <c r="J68" s="23"/>
    </row>
    <row r="69" spans="2:10">
      <c r="B69" s="23"/>
      <c r="C69" s="23"/>
      <c r="D69" s="23"/>
      <c r="E69" s="23"/>
      <c r="F69" s="23"/>
      <c r="G69" s="23"/>
      <c r="H69" s="23"/>
      <c r="I69" s="23"/>
      <c r="J69" s="23"/>
    </row>
    <row r="70" spans="2:10">
      <c r="B70" s="23"/>
      <c r="C70" s="23"/>
      <c r="D70" s="23"/>
      <c r="E70" s="23"/>
      <c r="F70" s="23"/>
      <c r="G70" s="23"/>
      <c r="H70" s="23"/>
      <c r="I70" s="23"/>
      <c r="J70" s="23"/>
    </row>
    <row r="71" spans="2:10">
      <c r="B71" s="23"/>
      <c r="C71" s="23"/>
      <c r="D71" s="23"/>
      <c r="E71" s="23"/>
      <c r="F71" s="23"/>
      <c r="G71" s="23"/>
      <c r="H71" s="23"/>
      <c r="I71" s="23"/>
      <c r="J71" s="23"/>
    </row>
    <row r="72" spans="2:10">
      <c r="B72" s="23"/>
      <c r="C72" s="23"/>
      <c r="D72" s="23"/>
      <c r="E72" s="23"/>
      <c r="F72" s="23"/>
      <c r="G72" s="23"/>
      <c r="H72" s="23"/>
      <c r="I72" s="23"/>
      <c r="J72" s="23"/>
    </row>
    <row r="73" spans="2:10">
      <c r="B73" s="23"/>
      <c r="C73" s="23"/>
      <c r="D73" s="23"/>
      <c r="E73" s="23"/>
      <c r="F73" s="23"/>
      <c r="G73" s="23"/>
      <c r="H73" s="23"/>
      <c r="I73" s="23"/>
      <c r="J73" s="23"/>
    </row>
    <row r="74" spans="2:10">
      <c r="B74" s="23"/>
      <c r="C74" s="23"/>
      <c r="D74" s="23"/>
      <c r="E74" s="23"/>
      <c r="F74" s="23"/>
      <c r="G74" s="23"/>
      <c r="H74" s="23"/>
      <c r="I74" s="23"/>
      <c r="J74" s="23"/>
    </row>
    <row r="75" spans="2:10">
      <c r="B75" s="23"/>
      <c r="C75" s="23"/>
      <c r="D75" s="23"/>
      <c r="E75" s="23"/>
      <c r="F75" s="23"/>
      <c r="G75" s="23"/>
      <c r="H75" s="23"/>
      <c r="I75" s="23"/>
      <c r="J75" s="23"/>
    </row>
  </sheetData>
  <mergeCells count="8">
    <mergeCell ref="A6:A8"/>
    <mergeCell ref="B7:J7"/>
    <mergeCell ref="B8:J8"/>
    <mergeCell ref="A1:I1"/>
    <mergeCell ref="A2:I2"/>
    <mergeCell ref="A3:A5"/>
    <mergeCell ref="B3:I3"/>
    <mergeCell ref="B4:I4"/>
  </mergeCells>
  <conditionalFormatting sqref="A10:A11">
    <cfRule type="cellIs" dxfId="117" priority="1" operator="equal">
      <formula>"#"</formula>
    </cfRule>
  </conditionalFormatting>
  <hyperlinks>
    <hyperlink ref="L1" location="'3.1'!A1" display="Spis Treści"/>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L94"/>
  <sheetViews>
    <sheetView zoomScaleNormal="100" workbookViewId="0">
      <pane ySplit="4" topLeftCell="A5" activePane="bottomLeft" state="frozen"/>
      <selection pane="bottomLeft" activeCell="F1" sqref="F1"/>
    </sheetView>
  </sheetViews>
  <sheetFormatPr defaultRowHeight="15"/>
  <cols>
    <col min="1" max="1" width="30.25" style="118" customWidth="1"/>
    <col min="2" max="4" width="13.5" style="118" customWidth="1"/>
    <col min="6" max="6" width="10.125" style="21" bestFit="1" customWidth="1"/>
    <col min="7" max="8" width="9" style="21"/>
  </cols>
  <sheetData>
    <row r="1" spans="1:12" s="12" customFormat="1" ht="43.5" customHeight="1">
      <c r="A1" s="755" t="s">
        <v>541</v>
      </c>
      <c r="B1" s="756"/>
      <c r="C1" s="756"/>
      <c r="D1" s="756"/>
      <c r="F1" s="593" t="s">
        <v>373</v>
      </c>
      <c r="G1" s="44"/>
      <c r="H1" s="44"/>
    </row>
    <row r="2" spans="1:12" s="12" customFormat="1" ht="30.75" customHeight="1">
      <c r="A2" s="757" t="s">
        <v>405</v>
      </c>
      <c r="B2" s="758"/>
      <c r="C2" s="758"/>
      <c r="D2" s="758"/>
      <c r="F2" s="44"/>
      <c r="G2" s="44"/>
      <c r="H2" s="44"/>
    </row>
    <row r="3" spans="1:12" s="12" customFormat="1" ht="77.25">
      <c r="A3" s="791" t="s">
        <v>380</v>
      </c>
      <c r="B3" s="174" t="s">
        <v>192</v>
      </c>
      <c r="C3" s="174" t="s">
        <v>193</v>
      </c>
      <c r="D3" s="365" t="s">
        <v>214</v>
      </c>
      <c r="F3" s="44"/>
      <c r="G3" s="44"/>
      <c r="H3" s="44"/>
    </row>
    <row r="4" spans="1:12" s="12" customFormat="1" ht="76.5">
      <c r="A4" s="792"/>
      <c r="B4" s="176" t="s">
        <v>232</v>
      </c>
      <c r="C4" s="177" t="s">
        <v>233</v>
      </c>
      <c r="D4" s="366" t="s">
        <v>264</v>
      </c>
      <c r="F4" s="44"/>
      <c r="G4" s="44"/>
      <c r="H4" s="44"/>
    </row>
    <row r="5" spans="1:12" s="12" customFormat="1">
      <c r="A5" s="354"/>
      <c r="B5" s="355"/>
      <c r="C5" s="355"/>
      <c r="D5" s="356"/>
      <c r="F5" s="44"/>
      <c r="G5" s="44"/>
      <c r="H5" s="44"/>
    </row>
    <row r="6" spans="1:12" s="12" customFormat="1">
      <c r="A6" s="131" t="s">
        <v>206</v>
      </c>
      <c r="B6" s="357">
        <v>1.1000000000000001</v>
      </c>
      <c r="C6" s="522">
        <v>5.6</v>
      </c>
      <c r="D6" s="731">
        <v>19.2</v>
      </c>
      <c r="E6" s="86"/>
      <c r="F6" s="44"/>
      <c r="G6" s="44"/>
      <c r="H6" s="44"/>
      <c r="J6" s="44"/>
      <c r="K6" s="44"/>
      <c r="L6" s="44"/>
    </row>
    <row r="7" spans="1:12" s="12" customFormat="1">
      <c r="A7" s="134" t="s">
        <v>207</v>
      </c>
      <c r="B7" s="357"/>
      <c r="C7" s="522"/>
      <c r="D7" s="731"/>
      <c r="E7" s="37"/>
      <c r="F7" s="44"/>
      <c r="G7" s="44"/>
      <c r="H7" s="44"/>
      <c r="J7" s="44"/>
      <c r="K7" s="44"/>
      <c r="L7" s="44"/>
    </row>
    <row r="8" spans="1:12" s="12" customFormat="1">
      <c r="A8" s="137" t="s">
        <v>208</v>
      </c>
      <c r="B8" s="357"/>
      <c r="C8" s="522"/>
      <c r="D8" s="731"/>
      <c r="E8" s="41"/>
      <c r="F8" s="44"/>
      <c r="G8" s="44"/>
      <c r="H8" s="44"/>
      <c r="J8" s="44"/>
      <c r="K8" s="44"/>
      <c r="L8" s="44"/>
    </row>
    <row r="9" spans="1:12" s="12" customFormat="1">
      <c r="A9" s="139" t="s">
        <v>238</v>
      </c>
      <c r="B9" s="357"/>
      <c r="C9" s="522"/>
      <c r="D9" s="731"/>
      <c r="E9" s="37"/>
      <c r="F9" s="44"/>
      <c r="G9" s="44"/>
      <c r="H9" s="44"/>
      <c r="J9" s="44"/>
      <c r="K9" s="44"/>
      <c r="L9" s="44"/>
    </row>
    <row r="10" spans="1:12" s="12" customFormat="1">
      <c r="A10" s="142" t="s">
        <v>258</v>
      </c>
      <c r="B10" s="319">
        <v>0.4</v>
      </c>
      <c r="C10" s="335">
        <v>3.5</v>
      </c>
      <c r="D10" s="738">
        <v>19.399999999999999</v>
      </c>
      <c r="E10" s="37"/>
      <c r="F10" s="44"/>
      <c r="G10" s="44"/>
      <c r="H10" s="44"/>
      <c r="J10" s="44"/>
      <c r="K10" s="44"/>
      <c r="L10" s="44"/>
    </row>
    <row r="11" spans="1:12" s="12" customFormat="1">
      <c r="A11" s="144" t="s">
        <v>261</v>
      </c>
      <c r="B11" s="319"/>
      <c r="C11" s="335"/>
      <c r="D11" s="738"/>
      <c r="E11" s="37"/>
      <c r="F11" s="44"/>
      <c r="G11" s="44"/>
      <c r="H11" s="44"/>
      <c r="J11" s="44"/>
      <c r="K11" s="44"/>
      <c r="L11" s="44"/>
    </row>
    <row r="12" spans="1:12" s="12" customFormat="1">
      <c r="A12" s="142" t="s">
        <v>209</v>
      </c>
      <c r="B12" s="319">
        <v>1.9</v>
      </c>
      <c r="C12" s="335">
        <v>5.8</v>
      </c>
      <c r="D12" s="738">
        <v>17.7</v>
      </c>
      <c r="E12" s="37"/>
      <c r="F12" s="44"/>
      <c r="G12" s="44"/>
      <c r="H12" s="44"/>
      <c r="J12" s="44"/>
      <c r="K12" s="44"/>
      <c r="L12" s="44"/>
    </row>
    <row r="13" spans="1:12" s="12" customFormat="1">
      <c r="A13" s="147" t="s">
        <v>259</v>
      </c>
      <c r="B13" s="319">
        <v>6.5</v>
      </c>
      <c r="C13" s="335">
        <v>10.7</v>
      </c>
      <c r="D13" s="738">
        <v>21.2</v>
      </c>
      <c r="E13" s="37"/>
      <c r="F13" s="44"/>
      <c r="G13" s="44"/>
      <c r="H13" s="44"/>
      <c r="J13" s="44"/>
      <c r="K13" s="44"/>
      <c r="L13" s="44"/>
    </row>
    <row r="14" spans="1:12" s="12" customFormat="1">
      <c r="A14" s="149" t="s">
        <v>260</v>
      </c>
      <c r="B14" s="357"/>
      <c r="C14" s="522"/>
      <c r="D14" s="731"/>
      <c r="E14" s="37"/>
      <c r="F14" s="44"/>
      <c r="G14" s="44"/>
      <c r="H14" s="44"/>
      <c r="J14" s="44"/>
      <c r="K14" s="44"/>
      <c r="L14" s="44"/>
    </row>
    <row r="15" spans="1:12" s="12" customFormat="1">
      <c r="A15" s="358"/>
      <c r="B15" s="357"/>
      <c r="C15" s="522"/>
      <c r="D15" s="731"/>
      <c r="E15" s="37"/>
      <c r="F15" s="44"/>
      <c r="G15" s="44"/>
      <c r="H15" s="44"/>
      <c r="J15" s="44"/>
      <c r="K15" s="44"/>
      <c r="L15" s="44"/>
    </row>
    <row r="16" spans="1:12" s="12" customFormat="1">
      <c r="A16" s="131" t="s">
        <v>2</v>
      </c>
      <c r="B16" s="357">
        <v>0.6</v>
      </c>
      <c r="C16" s="522">
        <v>4.2</v>
      </c>
      <c r="D16" s="731">
        <v>11.5</v>
      </c>
      <c r="E16" s="86"/>
      <c r="F16" s="44"/>
      <c r="G16" s="44"/>
      <c r="H16" s="44"/>
      <c r="J16" s="44"/>
      <c r="K16" s="44"/>
      <c r="L16" s="44"/>
    </row>
    <row r="17" spans="1:12" s="12" customFormat="1">
      <c r="A17" s="134" t="s">
        <v>3</v>
      </c>
      <c r="B17" s="357"/>
      <c r="C17" s="522"/>
      <c r="D17" s="731"/>
      <c r="E17" s="37"/>
      <c r="F17" s="44"/>
      <c r="G17" s="44"/>
      <c r="H17" s="44"/>
      <c r="J17" s="44"/>
      <c r="K17" s="44"/>
      <c r="L17" s="44"/>
    </row>
    <row r="18" spans="1:12">
      <c r="A18" s="137" t="s">
        <v>208</v>
      </c>
      <c r="B18" s="319"/>
      <c r="C18" s="335"/>
      <c r="D18" s="738"/>
      <c r="E18" s="31"/>
      <c r="J18" s="44"/>
      <c r="K18" s="44"/>
      <c r="L18" s="44"/>
    </row>
    <row r="19" spans="1:12">
      <c r="A19" s="139" t="s">
        <v>238</v>
      </c>
      <c r="B19" s="319"/>
      <c r="C19" s="335"/>
      <c r="D19" s="738"/>
      <c r="E19" s="37"/>
      <c r="J19" s="44"/>
      <c r="K19" s="44"/>
      <c r="L19" s="44"/>
    </row>
    <row r="20" spans="1:12">
      <c r="A20" s="142" t="s">
        <v>258</v>
      </c>
      <c r="B20" s="319" t="s">
        <v>256</v>
      </c>
      <c r="C20" s="335" t="s">
        <v>256</v>
      </c>
      <c r="D20" s="738" t="s">
        <v>256</v>
      </c>
      <c r="E20" s="32"/>
      <c r="F20" s="642"/>
      <c r="G20" s="642"/>
      <c r="H20" s="642"/>
      <c r="J20" s="44"/>
      <c r="K20" s="44"/>
      <c r="L20" s="44"/>
    </row>
    <row r="21" spans="1:12">
      <c r="A21" s="144" t="s">
        <v>261</v>
      </c>
      <c r="B21" s="319"/>
      <c r="C21" s="335"/>
      <c r="D21" s="738"/>
      <c r="E21" s="32"/>
      <c r="J21" s="44"/>
      <c r="K21" s="44"/>
      <c r="L21" s="44"/>
    </row>
    <row r="22" spans="1:12">
      <c r="A22" s="142" t="s">
        <v>209</v>
      </c>
      <c r="B22" s="319">
        <v>1</v>
      </c>
      <c r="C22" s="335">
        <v>3.6</v>
      </c>
      <c r="D22" s="738">
        <v>11.1</v>
      </c>
      <c r="E22" s="32"/>
      <c r="J22" s="44"/>
      <c r="K22" s="44"/>
      <c r="L22" s="44"/>
    </row>
    <row r="23" spans="1:12">
      <c r="A23" s="147" t="s">
        <v>259</v>
      </c>
      <c r="B23" s="319">
        <v>5.0999999999999996</v>
      </c>
      <c r="C23" s="335">
        <v>9.5</v>
      </c>
      <c r="D23" s="738">
        <v>14.3</v>
      </c>
      <c r="E23" s="37"/>
      <c r="J23" s="44"/>
      <c r="K23" s="44"/>
      <c r="L23" s="44"/>
    </row>
    <row r="24" spans="1:12">
      <c r="A24" s="149" t="s">
        <v>260</v>
      </c>
      <c r="B24" s="319"/>
      <c r="C24" s="335"/>
      <c r="D24" s="738"/>
      <c r="E24" s="37"/>
      <c r="J24" s="44"/>
      <c r="K24" s="44"/>
      <c r="L24" s="44"/>
    </row>
    <row r="25" spans="1:12">
      <c r="B25" s="357"/>
      <c r="C25" s="522"/>
      <c r="D25" s="731"/>
      <c r="E25" s="37"/>
      <c r="J25" s="44"/>
      <c r="K25" s="44"/>
      <c r="L25" s="44"/>
    </row>
    <row r="26" spans="1:12">
      <c r="A26" s="131" t="s">
        <v>4</v>
      </c>
      <c r="B26" s="357">
        <v>1</v>
      </c>
      <c r="C26" s="522">
        <v>5.5</v>
      </c>
      <c r="D26" s="731">
        <v>19</v>
      </c>
      <c r="E26" s="86"/>
      <c r="J26" s="44"/>
      <c r="K26" s="44"/>
      <c r="L26" s="44"/>
    </row>
    <row r="27" spans="1:12">
      <c r="A27" s="134" t="s">
        <v>5</v>
      </c>
      <c r="B27" s="357"/>
      <c r="C27" s="522"/>
      <c r="D27" s="731"/>
      <c r="E27" s="37"/>
      <c r="J27" s="44"/>
      <c r="K27" s="44"/>
      <c r="L27" s="44"/>
    </row>
    <row r="28" spans="1:12">
      <c r="A28" s="137" t="s">
        <v>208</v>
      </c>
      <c r="B28" s="357"/>
      <c r="C28" s="522"/>
      <c r="D28" s="731"/>
      <c r="E28" s="31"/>
      <c r="J28" s="44"/>
      <c r="K28" s="44"/>
      <c r="L28" s="44"/>
    </row>
    <row r="29" spans="1:12">
      <c r="A29" s="139" t="s">
        <v>238</v>
      </c>
      <c r="B29" s="319"/>
      <c r="C29" s="335"/>
      <c r="D29" s="738"/>
      <c r="E29" s="37"/>
      <c r="J29" s="44"/>
      <c r="K29" s="44"/>
      <c r="L29" s="44"/>
    </row>
    <row r="30" spans="1:12">
      <c r="A30" s="142" t="s">
        <v>258</v>
      </c>
      <c r="B30" s="319">
        <v>0.4</v>
      </c>
      <c r="C30" s="335">
        <v>3.7</v>
      </c>
      <c r="D30" s="738">
        <v>20.2</v>
      </c>
      <c r="E30" s="37"/>
      <c r="J30" s="44"/>
      <c r="K30" s="44"/>
      <c r="L30" s="44"/>
    </row>
    <row r="31" spans="1:12">
      <c r="A31" s="144" t="s">
        <v>261</v>
      </c>
      <c r="B31" s="319"/>
      <c r="C31" s="335"/>
      <c r="D31" s="738"/>
      <c r="E31" s="37"/>
      <c r="J31" s="44"/>
      <c r="K31" s="44"/>
      <c r="L31" s="44"/>
    </row>
    <row r="32" spans="1:12">
      <c r="A32" s="142" t="s">
        <v>209</v>
      </c>
      <c r="B32" s="319">
        <v>2</v>
      </c>
      <c r="C32" s="335">
        <v>5.8</v>
      </c>
      <c r="D32" s="738">
        <v>17.600000000000001</v>
      </c>
      <c r="E32" s="37"/>
      <c r="J32" s="44"/>
      <c r="K32" s="44"/>
      <c r="L32" s="44"/>
    </row>
    <row r="33" spans="1:12">
      <c r="A33" s="147" t="s">
        <v>259</v>
      </c>
      <c r="B33" s="319">
        <v>6</v>
      </c>
      <c r="C33" s="335">
        <v>9.8000000000000007</v>
      </c>
      <c r="D33" s="738">
        <v>20.100000000000001</v>
      </c>
      <c r="E33" s="37"/>
      <c r="J33" s="44"/>
      <c r="K33" s="44"/>
      <c r="L33" s="44"/>
    </row>
    <row r="34" spans="1:12">
      <c r="A34" s="149" t="s">
        <v>260</v>
      </c>
      <c r="B34" s="319"/>
      <c r="C34" s="335"/>
      <c r="D34" s="738"/>
      <c r="E34" s="37"/>
      <c r="J34" s="44"/>
      <c r="K34" s="44"/>
      <c r="L34" s="44"/>
    </row>
    <row r="35" spans="1:12">
      <c r="A35" s="156"/>
      <c r="B35" s="357"/>
      <c r="C35" s="522"/>
      <c r="D35" s="731"/>
      <c r="E35" s="37"/>
      <c r="J35" s="44"/>
      <c r="K35" s="44"/>
      <c r="L35" s="44"/>
    </row>
    <row r="36" spans="1:12">
      <c r="A36" s="157" t="s">
        <v>7</v>
      </c>
      <c r="B36" s="357"/>
      <c r="C36" s="522"/>
      <c r="D36" s="731"/>
      <c r="E36" s="37"/>
      <c r="J36" s="44"/>
      <c r="K36" s="44"/>
      <c r="L36" s="44"/>
    </row>
    <row r="37" spans="1:12">
      <c r="A37" s="157" t="s">
        <v>8</v>
      </c>
      <c r="B37" s="357"/>
      <c r="C37" s="522"/>
      <c r="D37" s="731"/>
      <c r="E37" s="37"/>
      <c r="J37" s="44"/>
      <c r="K37" s="44"/>
      <c r="L37" s="44"/>
    </row>
    <row r="38" spans="1:12">
      <c r="A38" s="157" t="s">
        <v>9</v>
      </c>
      <c r="B38" s="357"/>
      <c r="C38" s="522"/>
      <c r="D38" s="731"/>
      <c r="E38" s="37"/>
      <c r="J38" s="44"/>
      <c r="K38" s="44"/>
      <c r="L38" s="44"/>
    </row>
    <row r="39" spans="1:12">
      <c r="A39" s="158" t="s">
        <v>10</v>
      </c>
      <c r="B39" s="357">
        <v>3.5</v>
      </c>
      <c r="C39" s="522">
        <v>10.6</v>
      </c>
      <c r="D39" s="731">
        <v>26.6</v>
      </c>
      <c r="E39" s="86"/>
      <c r="J39" s="44"/>
      <c r="K39" s="44"/>
      <c r="L39" s="44"/>
    </row>
    <row r="40" spans="1:12">
      <c r="A40" s="134" t="s">
        <v>11</v>
      </c>
      <c r="B40" s="357"/>
      <c r="C40" s="522"/>
      <c r="D40" s="731"/>
      <c r="E40" s="37"/>
      <c r="J40" s="44"/>
      <c r="K40" s="44"/>
      <c r="L40" s="44"/>
    </row>
    <row r="41" spans="1:12">
      <c r="A41" s="159" t="s">
        <v>12</v>
      </c>
      <c r="B41" s="357"/>
      <c r="C41" s="522"/>
      <c r="D41" s="731"/>
      <c r="E41" s="37"/>
      <c r="J41" s="44"/>
      <c r="K41" s="44"/>
      <c r="L41" s="44"/>
    </row>
    <row r="42" spans="1:12">
      <c r="A42" s="137" t="s">
        <v>208</v>
      </c>
      <c r="B42" s="319"/>
      <c r="C42" s="335"/>
      <c r="D42" s="738"/>
      <c r="E42" s="31"/>
      <c r="J42" s="44"/>
      <c r="K42" s="44"/>
      <c r="L42" s="44"/>
    </row>
    <row r="43" spans="1:12">
      <c r="A43" s="139" t="s">
        <v>238</v>
      </c>
      <c r="B43" s="319"/>
      <c r="C43" s="335"/>
      <c r="D43" s="738"/>
      <c r="E43" s="37"/>
      <c r="J43" s="44"/>
      <c r="K43" s="44"/>
      <c r="L43" s="44"/>
    </row>
    <row r="44" spans="1:12">
      <c r="A44" s="142" t="s">
        <v>258</v>
      </c>
      <c r="B44" s="319" t="s">
        <v>256</v>
      </c>
      <c r="C44" s="335" t="s">
        <v>256</v>
      </c>
      <c r="D44" s="738" t="s">
        <v>256</v>
      </c>
      <c r="E44" s="32"/>
      <c r="F44" s="643"/>
      <c r="G44" s="643"/>
      <c r="H44" s="643"/>
      <c r="J44" s="44"/>
      <c r="K44" s="44"/>
      <c r="L44" s="44"/>
    </row>
    <row r="45" spans="1:12">
      <c r="A45" s="144" t="s">
        <v>261</v>
      </c>
      <c r="B45" s="319"/>
      <c r="C45" s="335"/>
      <c r="D45" s="738"/>
      <c r="E45" s="32"/>
      <c r="J45" s="44"/>
      <c r="K45" s="44"/>
      <c r="L45" s="44"/>
    </row>
    <row r="46" spans="1:12">
      <c r="A46" s="142" t="s">
        <v>209</v>
      </c>
      <c r="B46" s="319">
        <v>2.9</v>
      </c>
      <c r="C46" s="335">
        <v>7.4</v>
      </c>
      <c r="D46" s="738">
        <v>25</v>
      </c>
      <c r="E46" s="37"/>
      <c r="J46" s="44"/>
      <c r="K46" s="44"/>
      <c r="L46" s="44"/>
    </row>
    <row r="47" spans="1:12">
      <c r="A47" s="147" t="s">
        <v>259</v>
      </c>
      <c r="B47" s="319">
        <v>22.6</v>
      </c>
      <c r="C47" s="335">
        <v>28.6</v>
      </c>
      <c r="D47" s="738">
        <v>32.4</v>
      </c>
      <c r="E47" s="37"/>
      <c r="J47" s="44"/>
      <c r="K47" s="44"/>
      <c r="L47" s="44"/>
    </row>
    <row r="48" spans="1:12">
      <c r="A48" s="149" t="s">
        <v>260</v>
      </c>
      <c r="B48" s="319"/>
      <c r="C48" s="335"/>
      <c r="D48" s="738"/>
      <c r="E48" s="37"/>
      <c r="J48" s="44"/>
      <c r="K48" s="44"/>
      <c r="L48" s="44"/>
    </row>
    <row r="49" spans="1:12">
      <c r="B49" s="357"/>
      <c r="C49" s="522"/>
      <c r="D49" s="731"/>
      <c r="E49" s="37"/>
      <c r="J49" s="44"/>
      <c r="K49" s="44"/>
      <c r="L49" s="44"/>
    </row>
    <row r="50" spans="1:12">
      <c r="A50" s="161" t="s">
        <v>13</v>
      </c>
      <c r="B50" s="357"/>
      <c r="C50" s="522"/>
      <c r="D50" s="731"/>
      <c r="E50" s="37"/>
      <c r="J50" s="44"/>
      <c r="K50" s="44"/>
      <c r="L50" s="44"/>
    </row>
    <row r="51" spans="1:12">
      <c r="A51" s="161" t="s">
        <v>14</v>
      </c>
      <c r="B51" s="357"/>
      <c r="C51" s="522"/>
      <c r="D51" s="731"/>
      <c r="E51" s="37"/>
      <c r="J51" s="44"/>
      <c r="K51" s="44"/>
      <c r="L51" s="44"/>
    </row>
    <row r="52" spans="1:12">
      <c r="A52" s="163" t="s">
        <v>6</v>
      </c>
      <c r="B52" s="357">
        <v>0.6</v>
      </c>
      <c r="C52" s="522">
        <v>4</v>
      </c>
      <c r="D52" s="731">
        <v>18</v>
      </c>
      <c r="E52" s="86"/>
      <c r="J52" s="44"/>
      <c r="K52" s="44"/>
      <c r="L52" s="44"/>
    </row>
    <row r="53" spans="1:12">
      <c r="A53" s="164" t="s">
        <v>15</v>
      </c>
      <c r="B53" s="357"/>
      <c r="C53" s="522"/>
      <c r="D53" s="731"/>
      <c r="E53" s="37"/>
      <c r="J53" s="44"/>
      <c r="K53" s="44"/>
      <c r="L53" s="44"/>
    </row>
    <row r="54" spans="1:12">
      <c r="A54" s="165" t="s">
        <v>16</v>
      </c>
      <c r="B54" s="319"/>
      <c r="C54" s="335"/>
      <c r="D54" s="738"/>
      <c r="E54" s="37"/>
      <c r="J54" s="44"/>
      <c r="K54" s="44"/>
      <c r="L54" s="44"/>
    </row>
    <row r="55" spans="1:12">
      <c r="A55" s="159" t="s">
        <v>17</v>
      </c>
      <c r="B55" s="319"/>
      <c r="C55" s="335"/>
      <c r="D55" s="738"/>
      <c r="E55" s="37"/>
      <c r="J55" s="44"/>
      <c r="K55" s="44"/>
      <c r="L55" s="44"/>
    </row>
    <row r="56" spans="1:12">
      <c r="A56" s="137" t="s">
        <v>208</v>
      </c>
      <c r="B56" s="319"/>
      <c r="C56" s="335"/>
      <c r="D56" s="738"/>
      <c r="E56" s="31"/>
      <c r="J56" s="44"/>
      <c r="K56" s="44"/>
      <c r="L56" s="44"/>
    </row>
    <row r="57" spans="1:12">
      <c r="A57" s="139" t="s">
        <v>238</v>
      </c>
      <c r="B57" s="319"/>
      <c r="C57" s="335"/>
      <c r="D57" s="738"/>
      <c r="E57" s="37"/>
      <c r="J57" s="44"/>
      <c r="K57" s="44"/>
      <c r="L57" s="44"/>
    </row>
    <row r="58" spans="1:12">
      <c r="A58" s="142" t="s">
        <v>258</v>
      </c>
      <c r="B58" s="319" t="s">
        <v>256</v>
      </c>
      <c r="C58" s="335" t="s">
        <v>256</v>
      </c>
      <c r="D58" s="738" t="s">
        <v>256</v>
      </c>
      <c r="E58" s="37"/>
      <c r="F58" s="642"/>
      <c r="G58" s="642"/>
      <c r="H58" s="642"/>
      <c r="J58" s="44"/>
      <c r="K58" s="44"/>
      <c r="L58" s="44"/>
    </row>
    <row r="59" spans="1:12">
      <c r="A59" s="144" t="s">
        <v>261</v>
      </c>
      <c r="B59" s="319"/>
      <c r="C59" s="335"/>
      <c r="D59" s="738"/>
      <c r="E59" s="37"/>
      <c r="J59" s="44"/>
      <c r="K59" s="44"/>
      <c r="L59" s="44"/>
    </row>
    <row r="60" spans="1:12">
      <c r="A60" s="142" t="s">
        <v>209</v>
      </c>
      <c r="B60" s="319">
        <v>1</v>
      </c>
      <c r="C60" s="335">
        <v>4.8</v>
      </c>
      <c r="D60" s="738">
        <v>16.7</v>
      </c>
      <c r="E60" s="37"/>
      <c r="J60" s="44"/>
      <c r="K60" s="44"/>
      <c r="L60" s="44"/>
    </row>
    <row r="61" spans="1:12">
      <c r="A61" s="147" t="s">
        <v>259</v>
      </c>
      <c r="B61" s="319">
        <v>6.5</v>
      </c>
      <c r="C61" s="335">
        <v>14.7</v>
      </c>
      <c r="D61" s="738">
        <v>33.299999999999997</v>
      </c>
      <c r="E61" s="37"/>
      <c r="J61" s="44"/>
      <c r="K61" s="44"/>
      <c r="L61" s="44"/>
    </row>
    <row r="62" spans="1:12">
      <c r="A62" s="149" t="s">
        <v>260</v>
      </c>
      <c r="B62" s="359"/>
      <c r="C62" s="334"/>
      <c r="D62" s="739"/>
      <c r="E62" s="38"/>
      <c r="J62" s="44"/>
      <c r="K62" s="44"/>
      <c r="L62" s="44"/>
    </row>
    <row r="63" spans="1:12">
      <c r="A63" s="295"/>
      <c r="B63" s="641"/>
      <c r="C63" s="641"/>
      <c r="D63" s="641"/>
      <c r="J63" s="44"/>
      <c r="K63" s="44"/>
      <c r="L63" s="44"/>
    </row>
    <row r="64" spans="1:12">
      <c r="A64" s="295"/>
      <c r="B64" s="361"/>
      <c r="C64" s="361"/>
      <c r="D64" s="361"/>
    </row>
    <row r="65" spans="1:4">
      <c r="A65" s="295"/>
      <c r="B65" s="360"/>
      <c r="C65" s="360"/>
      <c r="D65" s="360"/>
    </row>
    <row r="66" spans="1:4">
      <c r="A66" s="295"/>
      <c r="B66" s="361"/>
      <c r="C66" s="361"/>
      <c r="D66" s="361"/>
    </row>
    <row r="67" spans="1:4">
      <c r="A67" s="295"/>
      <c r="B67" s="360"/>
      <c r="C67" s="360"/>
      <c r="D67" s="360"/>
    </row>
    <row r="68" spans="1:4">
      <c r="A68" s="295"/>
      <c r="B68" s="361"/>
      <c r="C68" s="361"/>
      <c r="D68" s="361"/>
    </row>
    <row r="69" spans="1:4">
      <c r="A69" s="295"/>
      <c r="B69" s="360"/>
      <c r="C69" s="360"/>
      <c r="D69" s="360"/>
    </row>
    <row r="70" spans="1:4" ht="14.25">
      <c r="A70" s="170"/>
      <c r="B70" s="361"/>
      <c r="C70" s="361"/>
      <c r="D70" s="361"/>
    </row>
    <row r="71" spans="1:4" ht="14.25">
      <c r="A71" s="156"/>
      <c r="B71" s="360"/>
      <c r="C71" s="360"/>
      <c r="D71" s="360"/>
    </row>
    <row r="72" spans="1:4" ht="14.25">
      <c r="A72" s="170"/>
      <c r="B72" s="361"/>
      <c r="C72" s="361"/>
      <c r="D72" s="361"/>
    </row>
    <row r="73" spans="1:4" ht="14.25">
      <c r="A73" s="156"/>
      <c r="B73" s="360"/>
      <c r="C73" s="360"/>
      <c r="D73" s="360"/>
    </row>
    <row r="74" spans="1:4" ht="14.25">
      <c r="A74" s="170"/>
      <c r="B74" s="360"/>
      <c r="C74" s="360"/>
      <c r="D74" s="360"/>
    </row>
    <row r="75" spans="1:4">
      <c r="A75" s="295"/>
      <c r="B75" s="360"/>
      <c r="C75" s="360"/>
      <c r="D75" s="360"/>
    </row>
    <row r="76" spans="1:4">
      <c r="A76" s="295"/>
      <c r="B76" s="360"/>
      <c r="C76" s="360"/>
      <c r="D76" s="360"/>
    </row>
    <row r="77" spans="1:4">
      <c r="A77" s="295"/>
      <c r="B77" s="362"/>
      <c r="C77" s="362"/>
      <c r="D77" s="362"/>
    </row>
    <row r="78" spans="1:4">
      <c r="A78" s="295"/>
      <c r="B78" s="360"/>
      <c r="C78" s="360"/>
      <c r="D78" s="360"/>
    </row>
    <row r="79" spans="1:4">
      <c r="A79" s="295"/>
      <c r="B79" s="360"/>
      <c r="C79" s="360"/>
      <c r="D79" s="360"/>
    </row>
    <row r="80" spans="1:4">
      <c r="A80" s="295"/>
      <c r="B80" s="360"/>
      <c r="C80" s="360"/>
      <c r="D80" s="360"/>
    </row>
    <row r="81" spans="1:4">
      <c r="A81" s="295"/>
      <c r="B81" s="361"/>
      <c r="C81" s="361"/>
      <c r="D81" s="361"/>
    </row>
    <row r="82" spans="1:4">
      <c r="A82" s="295"/>
      <c r="B82" s="360"/>
      <c r="C82" s="360"/>
      <c r="D82" s="360"/>
    </row>
    <row r="83" spans="1:4">
      <c r="A83" s="295"/>
      <c r="B83" s="361"/>
      <c r="C83" s="361"/>
      <c r="D83" s="361"/>
    </row>
    <row r="84" spans="1:4">
      <c r="A84" s="295"/>
      <c r="B84" s="360"/>
      <c r="C84" s="360"/>
      <c r="D84" s="360"/>
    </row>
    <row r="85" spans="1:4">
      <c r="A85" s="295"/>
      <c r="B85" s="361"/>
      <c r="C85" s="361"/>
      <c r="D85" s="361"/>
    </row>
    <row r="86" spans="1:4">
      <c r="A86" s="295"/>
      <c r="B86" s="360"/>
      <c r="C86" s="360"/>
      <c r="D86" s="360"/>
    </row>
    <row r="87" spans="1:4">
      <c r="A87" s="295"/>
      <c r="B87" s="361"/>
      <c r="C87" s="361"/>
      <c r="D87" s="361"/>
    </row>
    <row r="88" spans="1:4">
      <c r="A88" s="295"/>
      <c r="B88" s="360"/>
      <c r="C88" s="360"/>
      <c r="D88" s="360"/>
    </row>
    <row r="89" spans="1:4" ht="14.25">
      <c r="A89" s="170"/>
      <c r="B89" s="361"/>
      <c r="C89" s="361"/>
      <c r="D89" s="361"/>
    </row>
    <row r="90" spans="1:4" ht="14.25">
      <c r="A90" s="156"/>
      <c r="B90" s="363"/>
      <c r="C90" s="363"/>
      <c r="D90" s="363"/>
    </row>
    <row r="91" spans="1:4" ht="14.25">
      <c r="A91" s="170"/>
      <c r="B91" s="364"/>
      <c r="C91" s="364"/>
      <c r="D91" s="364"/>
    </row>
    <row r="92" spans="1:4" ht="14.25">
      <c r="A92" s="156"/>
      <c r="B92" s="363"/>
      <c r="C92" s="363"/>
      <c r="D92" s="363"/>
    </row>
    <row r="93" spans="1:4">
      <c r="A93" s="295"/>
      <c r="B93" s="295"/>
      <c r="C93" s="295"/>
      <c r="D93" s="295"/>
    </row>
    <row r="94" spans="1:4">
      <c r="A94" s="295"/>
      <c r="B94" s="295"/>
      <c r="C94" s="295"/>
      <c r="D94" s="295"/>
    </row>
  </sheetData>
  <mergeCells count="3">
    <mergeCell ref="A3:A4"/>
    <mergeCell ref="A2:D2"/>
    <mergeCell ref="A1:D1"/>
  </mergeCells>
  <phoneticPr fontId="22" type="noConversion"/>
  <conditionalFormatting sqref="A6:A14 A56:A62 A42:A48 A28:A34 A18:A24">
    <cfRule type="cellIs" dxfId="116" priority="76" operator="equal">
      <formula>"#"</formula>
    </cfRule>
  </conditionalFormatting>
  <conditionalFormatting sqref="A14">
    <cfRule type="cellIs" dxfId="115" priority="71" operator="equal">
      <formula>"#"</formula>
    </cfRule>
  </conditionalFormatting>
  <conditionalFormatting sqref="A14">
    <cfRule type="cellIs" dxfId="114" priority="70" operator="equal">
      <formula>"#"</formula>
    </cfRule>
  </conditionalFormatting>
  <conditionalFormatting sqref="A14">
    <cfRule type="cellIs" dxfId="113" priority="69" operator="equal">
      <formula>"#"</formula>
    </cfRule>
  </conditionalFormatting>
  <conditionalFormatting sqref="A14">
    <cfRule type="cellIs" dxfId="112" priority="68" operator="equal">
      <formula>"#"</formula>
    </cfRule>
  </conditionalFormatting>
  <conditionalFormatting sqref="A14">
    <cfRule type="cellIs" dxfId="111" priority="67" operator="equal">
      <formula>"#"</formula>
    </cfRule>
  </conditionalFormatting>
  <conditionalFormatting sqref="A14">
    <cfRule type="cellIs" dxfId="110" priority="66" operator="equal">
      <formula>"#"</formula>
    </cfRule>
  </conditionalFormatting>
  <conditionalFormatting sqref="A24">
    <cfRule type="cellIs" dxfId="109" priority="65" operator="equal">
      <formula>"#"</formula>
    </cfRule>
  </conditionalFormatting>
  <conditionalFormatting sqref="A24">
    <cfRule type="cellIs" dxfId="108" priority="64" operator="equal">
      <formula>"#"</formula>
    </cfRule>
  </conditionalFormatting>
  <conditionalFormatting sqref="A24">
    <cfRule type="cellIs" dxfId="107" priority="63" operator="equal">
      <formula>"#"</formula>
    </cfRule>
  </conditionalFormatting>
  <conditionalFormatting sqref="A24">
    <cfRule type="cellIs" dxfId="106" priority="62" operator="equal">
      <formula>"#"</formula>
    </cfRule>
  </conditionalFormatting>
  <conditionalFormatting sqref="A24">
    <cfRule type="cellIs" dxfId="105" priority="61" operator="equal">
      <formula>"#"</formula>
    </cfRule>
  </conditionalFormatting>
  <conditionalFormatting sqref="A24">
    <cfRule type="cellIs" dxfId="104" priority="60" operator="equal">
      <formula>"#"</formula>
    </cfRule>
  </conditionalFormatting>
  <conditionalFormatting sqref="A34">
    <cfRule type="cellIs" dxfId="103" priority="59" operator="equal">
      <formula>"#"</formula>
    </cfRule>
  </conditionalFormatting>
  <conditionalFormatting sqref="A34">
    <cfRule type="cellIs" dxfId="102" priority="58" operator="equal">
      <formula>"#"</formula>
    </cfRule>
  </conditionalFormatting>
  <conditionalFormatting sqref="A34">
    <cfRule type="cellIs" dxfId="101" priority="57" operator="equal">
      <formula>"#"</formula>
    </cfRule>
  </conditionalFormatting>
  <conditionalFormatting sqref="A34">
    <cfRule type="cellIs" dxfId="100" priority="56" operator="equal">
      <formula>"#"</formula>
    </cfRule>
  </conditionalFormatting>
  <conditionalFormatting sqref="A34">
    <cfRule type="cellIs" dxfId="99" priority="55" operator="equal">
      <formula>"#"</formula>
    </cfRule>
  </conditionalFormatting>
  <conditionalFormatting sqref="A34">
    <cfRule type="cellIs" dxfId="98" priority="54" operator="equal">
      <formula>"#"</formula>
    </cfRule>
  </conditionalFormatting>
  <conditionalFormatting sqref="A48">
    <cfRule type="cellIs" dxfId="97" priority="53" operator="equal">
      <formula>"#"</formula>
    </cfRule>
  </conditionalFormatting>
  <conditionalFormatting sqref="A48">
    <cfRule type="cellIs" dxfId="96" priority="52" operator="equal">
      <formula>"#"</formula>
    </cfRule>
  </conditionalFormatting>
  <conditionalFormatting sqref="A48">
    <cfRule type="cellIs" dxfId="95" priority="51" operator="equal">
      <formula>"#"</formula>
    </cfRule>
  </conditionalFormatting>
  <conditionalFormatting sqref="A48">
    <cfRule type="cellIs" dxfId="94" priority="50" operator="equal">
      <formula>"#"</formula>
    </cfRule>
  </conditionalFormatting>
  <conditionalFormatting sqref="A48">
    <cfRule type="cellIs" dxfId="93" priority="49" operator="equal">
      <formula>"#"</formula>
    </cfRule>
  </conditionalFormatting>
  <conditionalFormatting sqref="A48">
    <cfRule type="cellIs" dxfId="92" priority="48" operator="equal">
      <formula>"#"</formula>
    </cfRule>
  </conditionalFormatting>
  <conditionalFormatting sqref="A62">
    <cfRule type="cellIs" dxfId="91" priority="47" operator="equal">
      <formula>"#"</formula>
    </cfRule>
  </conditionalFormatting>
  <conditionalFormatting sqref="A62">
    <cfRule type="cellIs" dxfId="90" priority="46" operator="equal">
      <formula>"#"</formula>
    </cfRule>
  </conditionalFormatting>
  <conditionalFormatting sqref="A62">
    <cfRule type="cellIs" dxfId="89" priority="45" operator="equal">
      <formula>"#"</formula>
    </cfRule>
  </conditionalFormatting>
  <conditionalFormatting sqref="A62">
    <cfRule type="cellIs" dxfId="88" priority="44" operator="equal">
      <formula>"#"</formula>
    </cfRule>
  </conditionalFormatting>
  <conditionalFormatting sqref="A62">
    <cfRule type="cellIs" dxfId="87" priority="43" operator="equal">
      <formula>"#"</formula>
    </cfRule>
  </conditionalFormatting>
  <conditionalFormatting sqref="A62">
    <cfRule type="cellIs" dxfId="86" priority="42" operator="equal">
      <formula>"#"</formula>
    </cfRule>
  </conditionalFormatting>
  <conditionalFormatting sqref="A9">
    <cfRule type="cellIs" dxfId="85" priority="41" operator="equal">
      <formula>"#"</formula>
    </cfRule>
  </conditionalFormatting>
  <conditionalFormatting sqref="A9">
    <cfRule type="cellIs" dxfId="84" priority="40" operator="equal">
      <formula>"#"</formula>
    </cfRule>
  </conditionalFormatting>
  <conditionalFormatting sqref="A9">
    <cfRule type="cellIs" dxfId="83" priority="39" operator="equal">
      <formula>"#"</formula>
    </cfRule>
  </conditionalFormatting>
  <conditionalFormatting sqref="A9">
    <cfRule type="cellIs" dxfId="82" priority="38" operator="equal">
      <formula>"#"</formula>
    </cfRule>
  </conditionalFormatting>
  <conditionalFormatting sqref="A9">
    <cfRule type="cellIs" dxfId="81" priority="37" operator="equal">
      <formula>"#"</formula>
    </cfRule>
  </conditionalFormatting>
  <conditionalFormatting sqref="A19">
    <cfRule type="cellIs" dxfId="80" priority="36" operator="equal">
      <formula>"#"</formula>
    </cfRule>
  </conditionalFormatting>
  <conditionalFormatting sqref="A19">
    <cfRule type="cellIs" dxfId="79" priority="35" operator="equal">
      <formula>"#"</formula>
    </cfRule>
  </conditionalFormatting>
  <conditionalFormatting sqref="A19">
    <cfRule type="cellIs" dxfId="78" priority="34" operator="equal">
      <formula>"#"</formula>
    </cfRule>
  </conditionalFormatting>
  <conditionalFormatting sqref="A19">
    <cfRule type="cellIs" dxfId="77" priority="33" operator="equal">
      <formula>"#"</formula>
    </cfRule>
  </conditionalFormatting>
  <conditionalFormatting sqref="A19">
    <cfRule type="cellIs" dxfId="76" priority="32" operator="equal">
      <formula>"#"</formula>
    </cfRule>
  </conditionalFormatting>
  <conditionalFormatting sqref="A29">
    <cfRule type="cellIs" dxfId="75" priority="31" operator="equal">
      <formula>"#"</formula>
    </cfRule>
  </conditionalFormatting>
  <conditionalFormatting sqref="A29">
    <cfRule type="cellIs" dxfId="74" priority="30" operator="equal">
      <formula>"#"</formula>
    </cfRule>
  </conditionalFormatting>
  <conditionalFormatting sqref="A29">
    <cfRule type="cellIs" dxfId="73" priority="29" operator="equal">
      <formula>"#"</formula>
    </cfRule>
  </conditionalFormatting>
  <conditionalFormatting sqref="A29">
    <cfRule type="cellIs" dxfId="72" priority="28" operator="equal">
      <formula>"#"</formula>
    </cfRule>
  </conditionalFormatting>
  <conditionalFormatting sqref="A29">
    <cfRule type="cellIs" dxfId="71" priority="27" operator="equal">
      <formula>"#"</formula>
    </cfRule>
  </conditionalFormatting>
  <conditionalFormatting sqref="A43">
    <cfRule type="cellIs" dxfId="70" priority="26" operator="equal">
      <formula>"#"</formula>
    </cfRule>
  </conditionalFormatting>
  <conditionalFormatting sqref="A43">
    <cfRule type="cellIs" dxfId="69" priority="25" operator="equal">
      <formula>"#"</formula>
    </cfRule>
  </conditionalFormatting>
  <conditionalFormatting sqref="A43">
    <cfRule type="cellIs" dxfId="68" priority="24" operator="equal">
      <formula>"#"</formula>
    </cfRule>
  </conditionalFormatting>
  <conditionalFormatting sqref="A43">
    <cfRule type="cellIs" dxfId="67" priority="23" operator="equal">
      <formula>"#"</formula>
    </cfRule>
  </conditionalFormatting>
  <conditionalFormatting sqref="A43">
    <cfRule type="cellIs" dxfId="66" priority="22" operator="equal">
      <formula>"#"</formula>
    </cfRule>
  </conditionalFormatting>
  <conditionalFormatting sqref="A57">
    <cfRule type="cellIs" dxfId="65" priority="21" operator="equal">
      <formula>"#"</formula>
    </cfRule>
  </conditionalFormatting>
  <conditionalFormatting sqref="A57">
    <cfRule type="cellIs" dxfId="64" priority="20" operator="equal">
      <formula>"#"</formula>
    </cfRule>
  </conditionalFormatting>
  <conditionalFormatting sqref="A57">
    <cfRule type="cellIs" dxfId="63" priority="19" operator="equal">
      <formula>"#"</formula>
    </cfRule>
  </conditionalFormatting>
  <conditionalFormatting sqref="A57">
    <cfRule type="cellIs" dxfId="62" priority="18" operator="equal">
      <formula>"#"</formula>
    </cfRule>
  </conditionalFormatting>
  <conditionalFormatting sqref="A57">
    <cfRule type="cellIs" dxfId="61" priority="17" operator="equal">
      <formula>"#"</formula>
    </cfRule>
  </conditionalFormatting>
  <conditionalFormatting sqref="A10:A14">
    <cfRule type="cellIs" dxfId="60" priority="16" operator="equal">
      <formula>"#"</formula>
    </cfRule>
  </conditionalFormatting>
  <conditionalFormatting sqref="A14">
    <cfRule type="cellIs" dxfId="59" priority="15" operator="equal">
      <formula>"#"</formula>
    </cfRule>
  </conditionalFormatting>
  <conditionalFormatting sqref="A14">
    <cfRule type="cellIs" dxfId="58" priority="14" operator="equal">
      <formula>"#"</formula>
    </cfRule>
  </conditionalFormatting>
  <conditionalFormatting sqref="A14">
    <cfRule type="cellIs" dxfId="57" priority="13" operator="equal">
      <formula>"#"</formula>
    </cfRule>
  </conditionalFormatting>
  <conditionalFormatting sqref="A14">
    <cfRule type="cellIs" dxfId="56" priority="12" operator="equal">
      <formula>"#"</formula>
    </cfRule>
  </conditionalFormatting>
  <conditionalFormatting sqref="A62 A48 A34 A24">
    <cfRule type="cellIs" dxfId="55" priority="11" operator="equal">
      <formula>"#"</formula>
    </cfRule>
  </conditionalFormatting>
  <conditionalFormatting sqref="A62 A48 A34 A24">
    <cfRule type="cellIs" dxfId="54" priority="10" operator="equal">
      <formula>"#"</formula>
    </cfRule>
  </conditionalFormatting>
  <conditionalFormatting sqref="A62 A48 A34 A24">
    <cfRule type="cellIs" dxfId="53" priority="9" operator="equal">
      <formula>"#"</formula>
    </cfRule>
  </conditionalFormatting>
  <conditionalFormatting sqref="A62 A48 A34 A24">
    <cfRule type="cellIs" dxfId="52" priority="8" operator="equal">
      <formula>"#"</formula>
    </cfRule>
  </conditionalFormatting>
  <conditionalFormatting sqref="A62 A48 A34 A24">
    <cfRule type="cellIs" dxfId="51" priority="7" operator="equal">
      <formula>"#"</formula>
    </cfRule>
  </conditionalFormatting>
  <conditionalFormatting sqref="A62 A48 A34 A24">
    <cfRule type="cellIs" dxfId="50" priority="6" operator="equal">
      <formula>"#"</formula>
    </cfRule>
  </conditionalFormatting>
  <conditionalFormatting sqref="A58:A62 A44:A48 A30:A34 A20:A24">
    <cfRule type="cellIs" dxfId="49" priority="5" operator="equal">
      <formula>"#"</formula>
    </cfRule>
  </conditionalFormatting>
  <conditionalFormatting sqref="A62 A48 A34 A24">
    <cfRule type="cellIs" dxfId="48" priority="4" operator="equal">
      <formula>"#"</formula>
    </cfRule>
  </conditionalFormatting>
  <conditionalFormatting sqref="A62 A48 A34 A24">
    <cfRule type="cellIs" dxfId="47" priority="3" operator="equal">
      <formula>"#"</formula>
    </cfRule>
  </conditionalFormatting>
  <conditionalFormatting sqref="A62 A48 A34 A24">
    <cfRule type="cellIs" dxfId="46" priority="2" operator="equal">
      <formula>"#"</formula>
    </cfRule>
  </conditionalFormatting>
  <conditionalFormatting sqref="A62 A48 A34 A24">
    <cfRule type="cellIs" dxfId="45" priority="1"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H21"/>
  <sheetViews>
    <sheetView zoomScaleNormal="100" workbookViewId="0">
      <pane ySplit="4" topLeftCell="A5" activePane="bottomLeft" state="frozen"/>
      <selection pane="bottomLeft" activeCell="F1" sqref="F1"/>
    </sheetView>
  </sheetViews>
  <sheetFormatPr defaultRowHeight="15"/>
  <cols>
    <col min="1" max="1" width="35.75" style="118" customWidth="1"/>
    <col min="2" max="3" width="13.5" style="118" customWidth="1"/>
    <col min="4" max="4" width="14.875" style="118" customWidth="1"/>
    <col min="6" max="6" width="10.125" bestFit="1" customWidth="1"/>
  </cols>
  <sheetData>
    <row r="1" spans="1:8" s="12" customFormat="1" ht="42" customHeight="1">
      <c r="A1" s="755" t="s">
        <v>542</v>
      </c>
      <c r="B1" s="756"/>
      <c r="C1" s="756"/>
      <c r="D1" s="756"/>
      <c r="F1" s="126" t="s">
        <v>373</v>
      </c>
    </row>
    <row r="2" spans="1:8" s="12" customFormat="1" ht="30.75" customHeight="1">
      <c r="A2" s="757" t="s">
        <v>406</v>
      </c>
      <c r="B2" s="758"/>
      <c r="C2" s="758"/>
      <c r="D2" s="758"/>
    </row>
    <row r="3" spans="1:8" s="12" customFormat="1" ht="77.25">
      <c r="A3" s="791" t="s">
        <v>380</v>
      </c>
      <c r="B3" s="174" t="s">
        <v>192</v>
      </c>
      <c r="C3" s="174" t="s">
        <v>193</v>
      </c>
      <c r="D3" s="365" t="s">
        <v>214</v>
      </c>
    </row>
    <row r="4" spans="1:8" s="12" customFormat="1" ht="76.5">
      <c r="A4" s="792"/>
      <c r="B4" s="176" t="s">
        <v>232</v>
      </c>
      <c r="C4" s="176" t="s">
        <v>233</v>
      </c>
      <c r="D4" s="366" t="s">
        <v>264</v>
      </c>
    </row>
    <row r="5" spans="1:8" s="12" customFormat="1">
      <c r="A5" s="354"/>
      <c r="B5" s="367"/>
      <c r="C5" s="368"/>
      <c r="D5" s="368"/>
      <c r="E5" s="13"/>
    </row>
    <row r="6" spans="1:8" s="12" customFormat="1">
      <c r="A6" s="131" t="s">
        <v>206</v>
      </c>
      <c r="B6" s="369">
        <v>0.5</v>
      </c>
      <c r="C6" s="369">
        <v>5.0999999999999996</v>
      </c>
      <c r="D6" s="370">
        <v>20.8</v>
      </c>
      <c r="E6" s="40"/>
      <c r="F6" s="48"/>
      <c r="G6" s="48"/>
      <c r="H6" s="48"/>
    </row>
    <row r="7" spans="1:8" s="12" customFormat="1">
      <c r="A7" s="134" t="s">
        <v>207</v>
      </c>
      <c r="B7" s="229"/>
      <c r="C7" s="229"/>
      <c r="D7" s="227"/>
      <c r="E7" s="87"/>
    </row>
    <row r="8" spans="1:8" s="12" customFormat="1">
      <c r="A8" s="137" t="s">
        <v>208</v>
      </c>
      <c r="B8" s="333"/>
      <c r="C8" s="333"/>
      <c r="D8" s="334"/>
      <c r="E8" s="38"/>
    </row>
    <row r="9" spans="1:8" s="12" customFormat="1">
      <c r="A9" s="139" t="s">
        <v>238</v>
      </c>
      <c r="B9" s="229"/>
      <c r="C9" s="229"/>
      <c r="D9" s="227"/>
      <c r="E9" s="87"/>
    </row>
    <row r="10" spans="1:8" s="12" customFormat="1">
      <c r="A10" s="142" t="s">
        <v>258</v>
      </c>
      <c r="B10" s="333">
        <v>0.3</v>
      </c>
      <c r="C10" s="333">
        <v>4.0999999999999996</v>
      </c>
      <c r="D10" s="334">
        <v>21.4</v>
      </c>
      <c r="E10" s="38"/>
    </row>
    <row r="11" spans="1:8" s="12" customFormat="1">
      <c r="A11" s="144" t="s">
        <v>261</v>
      </c>
      <c r="B11" s="333"/>
      <c r="C11" s="333"/>
      <c r="D11" s="334"/>
      <c r="E11" s="38"/>
    </row>
    <row r="12" spans="1:8" s="12" customFormat="1">
      <c r="A12" s="142" t="s">
        <v>209</v>
      </c>
      <c r="B12" s="229">
        <v>0.8</v>
      </c>
      <c r="C12" s="229">
        <v>4.3</v>
      </c>
      <c r="D12" s="227">
        <v>14.5</v>
      </c>
      <c r="E12" s="87"/>
    </row>
    <row r="13" spans="1:8" s="12" customFormat="1">
      <c r="A13" s="147" t="s">
        <v>259</v>
      </c>
      <c r="B13" s="333">
        <v>5.7</v>
      </c>
      <c r="C13" s="333">
        <v>13.2</v>
      </c>
      <c r="D13" s="334">
        <v>29.5</v>
      </c>
      <c r="E13" s="38"/>
    </row>
    <row r="14" spans="1:8" s="12" customFormat="1">
      <c r="A14" s="149" t="s">
        <v>260</v>
      </c>
      <c r="B14" s="229"/>
      <c r="C14" s="229"/>
      <c r="D14" s="227"/>
      <c r="E14" s="46"/>
    </row>
    <row r="15" spans="1:8" s="12" customFormat="1">
      <c r="A15" s="371"/>
      <c r="B15" s="172"/>
      <c r="C15" s="172"/>
      <c r="D15" s="172"/>
      <c r="E15" s="13"/>
    </row>
    <row r="16" spans="1:8" s="12" customFormat="1">
      <c r="A16" s="371"/>
      <c r="B16" s="372"/>
      <c r="C16" s="372"/>
      <c r="D16" s="304"/>
    </row>
    <row r="17" spans="1:4" s="12" customFormat="1">
      <c r="A17" s="170"/>
      <c r="B17" s="172"/>
      <c r="C17" s="172"/>
      <c r="D17" s="172"/>
    </row>
    <row r="18" spans="1:4" ht="14.25">
      <c r="A18" s="156"/>
      <c r="B18" s="172"/>
      <c r="C18" s="172"/>
      <c r="D18" s="172"/>
    </row>
    <row r="19" spans="1:4" ht="14.25">
      <c r="A19" s="170"/>
      <c r="B19" s="172"/>
      <c r="C19" s="172"/>
      <c r="D19" s="172"/>
    </row>
    <row r="20" spans="1:4" ht="14.25">
      <c r="A20" s="156"/>
      <c r="B20" s="172"/>
      <c r="C20" s="172"/>
      <c r="D20" s="172"/>
    </row>
    <row r="21" spans="1:4">
      <c r="A21" s="295"/>
      <c r="B21" s="295"/>
      <c r="C21" s="295"/>
      <c r="D21" s="295"/>
    </row>
  </sheetData>
  <mergeCells count="3">
    <mergeCell ref="A3:A4"/>
    <mergeCell ref="A2:D2"/>
    <mergeCell ref="A1:D1"/>
  </mergeCells>
  <phoneticPr fontId="22" type="noConversion"/>
  <conditionalFormatting sqref="A6:A14">
    <cfRule type="cellIs" dxfId="44" priority="30" operator="equal">
      <formula>"#"</formula>
    </cfRule>
  </conditionalFormatting>
  <conditionalFormatting sqref="A14">
    <cfRule type="cellIs" dxfId="43" priority="29" operator="equal">
      <formula>"#"</formula>
    </cfRule>
  </conditionalFormatting>
  <conditionalFormatting sqref="A14">
    <cfRule type="cellIs" dxfId="42" priority="28" operator="equal">
      <formula>"#"</formula>
    </cfRule>
  </conditionalFormatting>
  <conditionalFormatting sqref="A14">
    <cfRule type="cellIs" dxfId="41" priority="27" operator="equal">
      <formula>"#"</formula>
    </cfRule>
  </conditionalFormatting>
  <conditionalFormatting sqref="A14">
    <cfRule type="cellIs" dxfId="40" priority="26" operator="equal">
      <formula>"#"</formula>
    </cfRule>
  </conditionalFormatting>
  <conditionalFormatting sqref="A14">
    <cfRule type="cellIs" dxfId="39" priority="25" operator="equal">
      <formula>"#"</formula>
    </cfRule>
  </conditionalFormatting>
  <conditionalFormatting sqref="A14">
    <cfRule type="cellIs" dxfId="38" priority="24" operator="equal">
      <formula>"#"</formula>
    </cfRule>
  </conditionalFormatting>
  <conditionalFormatting sqref="A9">
    <cfRule type="cellIs" dxfId="37" priority="23" operator="equal">
      <formula>"#"</formula>
    </cfRule>
  </conditionalFormatting>
  <conditionalFormatting sqref="A9">
    <cfRule type="cellIs" dxfId="36" priority="22" operator="equal">
      <formula>"#"</formula>
    </cfRule>
  </conditionalFormatting>
  <conditionalFormatting sqref="A9">
    <cfRule type="cellIs" dxfId="35" priority="21" operator="equal">
      <formula>"#"</formula>
    </cfRule>
  </conditionalFormatting>
  <conditionalFormatting sqref="A9">
    <cfRule type="cellIs" dxfId="34" priority="20" operator="equal">
      <formula>"#"</formula>
    </cfRule>
  </conditionalFormatting>
  <conditionalFormatting sqref="A9">
    <cfRule type="cellIs" dxfId="33" priority="19" operator="equal">
      <formula>"#"</formula>
    </cfRule>
  </conditionalFormatting>
  <conditionalFormatting sqref="A10:A14">
    <cfRule type="cellIs" dxfId="32" priority="18" operator="equal">
      <formula>"#"</formula>
    </cfRule>
  </conditionalFormatting>
  <conditionalFormatting sqref="A14">
    <cfRule type="cellIs" dxfId="31" priority="17" operator="equal">
      <formula>"#"</formula>
    </cfRule>
  </conditionalFormatting>
  <conditionalFormatting sqref="A14">
    <cfRule type="cellIs" dxfId="30" priority="16" operator="equal">
      <formula>"#"</formula>
    </cfRule>
  </conditionalFormatting>
  <conditionalFormatting sqref="A14">
    <cfRule type="cellIs" dxfId="29" priority="15" operator="equal">
      <formula>"#"</formula>
    </cfRule>
  </conditionalFormatting>
  <conditionalFormatting sqref="A14">
    <cfRule type="cellIs" dxfId="28" priority="14" operator="equal">
      <formula>"#"</formula>
    </cfRule>
  </conditionalFormatting>
  <conditionalFormatting sqref="A14">
    <cfRule type="cellIs" dxfId="27" priority="13" operator="equal">
      <formula>"#"</formula>
    </cfRule>
  </conditionalFormatting>
  <conditionalFormatting sqref="A14">
    <cfRule type="cellIs" dxfId="26" priority="12" operator="equal">
      <formula>"#"</formula>
    </cfRule>
  </conditionalFormatting>
  <conditionalFormatting sqref="A14">
    <cfRule type="cellIs" dxfId="25" priority="11" operator="equal">
      <formula>"#"</formula>
    </cfRule>
  </conditionalFormatting>
  <conditionalFormatting sqref="A14">
    <cfRule type="cellIs" dxfId="24" priority="10" operator="equal">
      <formula>"#"</formula>
    </cfRule>
  </conditionalFormatting>
  <conditionalFormatting sqref="A14">
    <cfRule type="cellIs" dxfId="23" priority="9" operator="equal">
      <formula>"#"</formula>
    </cfRule>
  </conditionalFormatting>
  <conditionalFormatting sqref="A14">
    <cfRule type="cellIs" dxfId="22" priority="8" operator="equal">
      <formula>"#"</formula>
    </cfRule>
  </conditionalFormatting>
  <conditionalFormatting sqref="A14">
    <cfRule type="cellIs" dxfId="21" priority="7" operator="equal">
      <formula>"#"</formula>
    </cfRule>
  </conditionalFormatting>
  <conditionalFormatting sqref="A14">
    <cfRule type="cellIs" dxfId="20" priority="6" operator="equal">
      <formula>"#"</formula>
    </cfRule>
  </conditionalFormatting>
  <conditionalFormatting sqref="A10:A14">
    <cfRule type="cellIs" dxfId="19" priority="5" operator="equal">
      <formula>"#"</formula>
    </cfRule>
  </conditionalFormatting>
  <conditionalFormatting sqref="A14">
    <cfRule type="cellIs" dxfId="18" priority="4" operator="equal">
      <formula>"#"</formula>
    </cfRule>
  </conditionalFormatting>
  <conditionalFormatting sqref="A14">
    <cfRule type="cellIs" dxfId="17" priority="3" operator="equal">
      <formula>"#"</formula>
    </cfRule>
  </conditionalFormatting>
  <conditionalFormatting sqref="A14">
    <cfRule type="cellIs" dxfId="16" priority="2" operator="equal">
      <formula>"#"</formula>
    </cfRule>
  </conditionalFormatting>
  <conditionalFormatting sqref="A14">
    <cfRule type="cellIs" dxfId="15" priority="1"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I92"/>
  <sheetViews>
    <sheetView zoomScaleNormal="100" workbookViewId="0">
      <pane ySplit="4" topLeftCell="A5" activePane="bottomLeft" state="frozen"/>
      <selection pane="bottomLeft" activeCell="E1" sqref="E1"/>
    </sheetView>
  </sheetViews>
  <sheetFormatPr defaultRowHeight="15"/>
  <cols>
    <col min="1" max="1" width="34.125" style="118" customWidth="1"/>
    <col min="2" max="3" width="17.625" style="118" customWidth="1"/>
    <col min="4" max="4" width="9" customWidth="1"/>
    <col min="5" max="5" width="9.5" style="599" customWidth="1"/>
    <col min="6" max="6" width="7.875" style="152" customWidth="1"/>
    <col min="7" max="7" width="9" style="152"/>
  </cols>
  <sheetData>
    <row r="1" spans="1:9" ht="48" customHeight="1">
      <c r="A1" s="755" t="s">
        <v>524</v>
      </c>
      <c r="B1" s="756"/>
      <c r="C1" s="756"/>
      <c r="D1" s="1"/>
      <c r="E1" s="597" t="s">
        <v>373</v>
      </c>
      <c r="F1" s="590"/>
      <c r="G1" s="591"/>
      <c r="H1" s="2"/>
      <c r="I1" s="2"/>
    </row>
    <row r="2" spans="1:9" ht="28.5" customHeight="1">
      <c r="A2" s="757" t="s">
        <v>390</v>
      </c>
      <c r="B2" s="758"/>
      <c r="C2" s="758"/>
      <c r="D2" s="1"/>
      <c r="E2" s="594"/>
      <c r="F2" s="590"/>
      <c r="G2" s="591"/>
      <c r="H2" s="2"/>
      <c r="I2" s="2"/>
    </row>
    <row r="3" spans="1:9" ht="39" customHeight="1">
      <c r="A3" s="173" t="s">
        <v>0</v>
      </c>
      <c r="B3" s="174" t="s">
        <v>192</v>
      </c>
      <c r="C3" s="174" t="s">
        <v>193</v>
      </c>
      <c r="D3" s="5"/>
      <c r="E3" s="595"/>
      <c r="F3" s="283"/>
    </row>
    <row r="4" spans="1:9" ht="44.25" customHeight="1">
      <c r="A4" s="175" t="s">
        <v>1</v>
      </c>
      <c r="B4" s="176" t="s">
        <v>232</v>
      </c>
      <c r="C4" s="177" t="s">
        <v>233</v>
      </c>
      <c r="D4" s="5"/>
      <c r="E4" s="595"/>
      <c r="F4" s="283"/>
    </row>
    <row r="5" spans="1:9" ht="14.25">
      <c r="A5" s="128"/>
      <c r="B5" s="244"/>
      <c r="C5" s="586"/>
      <c r="D5" s="5"/>
      <c r="E5" s="600"/>
      <c r="F5" s="283"/>
    </row>
    <row r="6" spans="1:9" ht="14.25">
      <c r="A6" s="131" t="s">
        <v>206</v>
      </c>
      <c r="B6" s="132">
        <v>5.5</v>
      </c>
      <c r="C6" s="133">
        <v>29.1</v>
      </c>
      <c r="D6" s="62"/>
      <c r="E6" s="598"/>
      <c r="F6" s="307"/>
      <c r="G6" s="592"/>
    </row>
    <row r="7" spans="1:9" ht="14.25">
      <c r="A7" s="134" t="s">
        <v>207</v>
      </c>
      <c r="B7" s="135"/>
      <c r="C7" s="136"/>
      <c r="D7" s="63"/>
      <c r="E7" s="598"/>
      <c r="F7" s="307"/>
      <c r="G7" s="592"/>
    </row>
    <row r="8" spans="1:9">
      <c r="A8" s="137" t="s">
        <v>208</v>
      </c>
      <c r="B8" s="138"/>
      <c r="D8" s="31"/>
      <c r="E8" s="598"/>
      <c r="F8" s="307"/>
      <c r="G8" s="592"/>
    </row>
    <row r="9" spans="1:9" ht="14.25">
      <c r="A9" s="139" t="s">
        <v>238</v>
      </c>
      <c r="B9" s="140"/>
      <c r="C9" s="141"/>
      <c r="D9" s="64"/>
      <c r="E9" s="598"/>
      <c r="F9" s="307"/>
      <c r="G9" s="592"/>
    </row>
    <row r="10" spans="1:9" ht="14.25">
      <c r="A10" s="142" t="s">
        <v>258</v>
      </c>
      <c r="B10" s="140">
        <v>2.1</v>
      </c>
      <c r="C10" s="143">
        <v>17.899999999999999</v>
      </c>
      <c r="D10" s="45"/>
      <c r="E10" s="598"/>
      <c r="F10" s="307"/>
      <c r="G10" s="592"/>
    </row>
    <row r="11" spans="1:9" s="30" customFormat="1" ht="14.25">
      <c r="A11" s="144" t="s">
        <v>261</v>
      </c>
      <c r="B11" s="145"/>
      <c r="C11" s="146"/>
      <c r="D11" s="65"/>
      <c r="E11" s="598"/>
      <c r="F11" s="307"/>
      <c r="G11" s="592"/>
    </row>
    <row r="12" spans="1:9" ht="14.25">
      <c r="A12" s="142" t="s">
        <v>209</v>
      </c>
      <c r="B12" s="140">
        <v>11.011235955056179</v>
      </c>
      <c r="C12" s="141">
        <v>32.700000000000003</v>
      </c>
      <c r="D12" s="64"/>
      <c r="E12" s="598"/>
      <c r="F12" s="307"/>
      <c r="G12" s="592"/>
    </row>
    <row r="13" spans="1:9" ht="14.25">
      <c r="A13" s="147" t="s">
        <v>259</v>
      </c>
      <c r="B13" s="140">
        <v>30.6</v>
      </c>
      <c r="C13" s="148">
        <v>50.5</v>
      </c>
      <c r="D13" s="66"/>
      <c r="E13" s="598"/>
      <c r="F13" s="307"/>
      <c r="G13" s="592"/>
    </row>
    <row r="14" spans="1:9" ht="14.25">
      <c r="A14" s="149" t="s">
        <v>260</v>
      </c>
      <c r="B14" s="140"/>
      <c r="C14" s="148"/>
      <c r="D14" s="66"/>
      <c r="E14" s="598"/>
      <c r="F14" s="307"/>
      <c r="G14" s="592"/>
    </row>
    <row r="15" spans="1:9">
      <c r="B15" s="140"/>
      <c r="C15" s="148"/>
      <c r="D15" s="66"/>
      <c r="E15" s="598"/>
      <c r="F15" s="307"/>
      <c r="G15" s="592"/>
    </row>
    <row r="16" spans="1:9" ht="14.25">
      <c r="A16" s="131" t="s">
        <v>2</v>
      </c>
      <c r="B16" s="150">
        <v>5.5</v>
      </c>
      <c r="C16" s="151">
        <v>36.1</v>
      </c>
      <c r="D16" s="67"/>
      <c r="E16" s="598"/>
      <c r="F16" s="307"/>
      <c r="G16" s="592"/>
    </row>
    <row r="17" spans="1:7" ht="14.25">
      <c r="A17" s="134" t="s">
        <v>3</v>
      </c>
      <c r="B17" s="140"/>
      <c r="C17" s="141"/>
      <c r="D17" s="64"/>
      <c r="E17" s="598"/>
      <c r="F17" s="307"/>
      <c r="G17" s="592"/>
    </row>
    <row r="18" spans="1:7" ht="14.25">
      <c r="A18" s="137" t="s">
        <v>208</v>
      </c>
      <c r="B18" s="138"/>
      <c r="C18" s="152"/>
      <c r="D18" s="68"/>
      <c r="E18" s="598"/>
      <c r="F18" s="307"/>
      <c r="G18" s="592"/>
    </row>
    <row r="19" spans="1:7" ht="14.25">
      <c r="A19" s="139" t="s">
        <v>238</v>
      </c>
      <c r="B19" s="140"/>
      <c r="C19" s="141"/>
      <c r="D19" s="64"/>
      <c r="E19" s="598"/>
      <c r="F19" s="307"/>
      <c r="G19" s="592"/>
    </row>
    <row r="20" spans="1:7" ht="14.25">
      <c r="A20" s="142" t="s">
        <v>258</v>
      </c>
      <c r="B20" s="153">
        <v>0.93457943925233633</v>
      </c>
      <c r="C20" s="154">
        <v>13</v>
      </c>
      <c r="D20" s="69"/>
      <c r="E20" s="598"/>
      <c r="F20" s="307"/>
      <c r="G20" s="592"/>
    </row>
    <row r="21" spans="1:7" ht="14.25">
      <c r="A21" s="144" t="s">
        <v>261</v>
      </c>
      <c r="B21" s="153"/>
      <c r="C21" s="154"/>
      <c r="D21" s="69"/>
      <c r="E21" s="598"/>
      <c r="F21" s="307"/>
      <c r="G21" s="592"/>
    </row>
    <row r="22" spans="1:7" ht="14.25">
      <c r="A22" s="142" t="s">
        <v>209</v>
      </c>
      <c r="B22" s="140">
        <v>8.6999999999999993</v>
      </c>
      <c r="C22" s="141">
        <v>32.1</v>
      </c>
      <c r="D22" s="64"/>
      <c r="E22" s="598"/>
      <c r="F22" s="307"/>
      <c r="G22" s="592"/>
    </row>
    <row r="23" spans="1:7" ht="14.25">
      <c r="A23" s="147" t="s">
        <v>259</v>
      </c>
      <c r="B23" s="140">
        <v>35.9</v>
      </c>
      <c r="C23" s="141">
        <v>66.7</v>
      </c>
      <c r="D23" s="64"/>
      <c r="E23" s="598"/>
      <c r="F23" s="307"/>
      <c r="G23" s="592"/>
    </row>
    <row r="24" spans="1:7" ht="14.25">
      <c r="A24" s="149" t="s">
        <v>260</v>
      </c>
      <c r="B24" s="132"/>
      <c r="C24" s="155"/>
      <c r="D24" s="70"/>
      <c r="E24" s="598"/>
      <c r="F24" s="307"/>
      <c r="G24" s="592"/>
    </row>
    <row r="25" spans="1:7">
      <c r="B25" s="140"/>
      <c r="C25" s="148"/>
      <c r="D25" s="66"/>
      <c r="E25" s="598"/>
      <c r="F25" s="307"/>
      <c r="G25" s="592"/>
    </row>
    <row r="26" spans="1:7" ht="14.25">
      <c r="A26" s="131" t="s">
        <v>4</v>
      </c>
      <c r="B26" s="132">
        <v>5.538492354944248</v>
      </c>
      <c r="C26" s="155">
        <v>29</v>
      </c>
      <c r="D26" s="70"/>
      <c r="E26" s="598"/>
      <c r="F26" s="307"/>
      <c r="G26" s="592"/>
    </row>
    <row r="27" spans="1:7" ht="14.25">
      <c r="A27" s="134" t="s">
        <v>5</v>
      </c>
      <c r="B27" s="140"/>
      <c r="C27" s="148"/>
      <c r="D27" s="66"/>
      <c r="E27" s="598"/>
      <c r="F27" s="307"/>
      <c r="G27" s="592"/>
    </row>
    <row r="28" spans="1:7" ht="14.25">
      <c r="A28" s="137" t="s">
        <v>208</v>
      </c>
      <c r="B28" s="138"/>
      <c r="C28" s="152"/>
      <c r="D28" s="68"/>
      <c r="E28" s="598"/>
      <c r="F28" s="307"/>
      <c r="G28" s="592"/>
    </row>
    <row r="29" spans="1:7" ht="14.25">
      <c r="A29" s="139" t="s">
        <v>238</v>
      </c>
      <c r="B29" s="140"/>
      <c r="C29" s="141"/>
      <c r="D29" s="64"/>
      <c r="E29" s="598"/>
      <c r="F29" s="307"/>
      <c r="G29" s="592"/>
    </row>
    <row r="30" spans="1:7" ht="14.25">
      <c r="A30" s="142" t="s">
        <v>258</v>
      </c>
      <c r="B30" s="140">
        <v>2.1</v>
      </c>
      <c r="C30" s="141">
        <v>18.399999999999999</v>
      </c>
      <c r="D30" s="64"/>
      <c r="E30" s="598"/>
      <c r="F30" s="307"/>
      <c r="G30" s="592"/>
    </row>
    <row r="31" spans="1:7" ht="14.25">
      <c r="A31" s="144" t="s">
        <v>261</v>
      </c>
      <c r="B31" s="140"/>
      <c r="C31" s="141"/>
      <c r="D31" s="64"/>
      <c r="E31" s="598"/>
      <c r="F31" s="307"/>
      <c r="G31" s="592"/>
    </row>
    <row r="32" spans="1:7" ht="14.25">
      <c r="A32" s="142" t="s">
        <v>209</v>
      </c>
      <c r="B32" s="140">
        <v>11.439527081003355</v>
      </c>
      <c r="C32" s="141">
        <v>33</v>
      </c>
      <c r="D32" s="64"/>
      <c r="E32" s="598"/>
      <c r="F32" s="307"/>
      <c r="G32" s="592"/>
    </row>
    <row r="33" spans="1:7" ht="14.25">
      <c r="A33" s="147" t="s">
        <v>259</v>
      </c>
      <c r="B33" s="140">
        <v>29.7</v>
      </c>
      <c r="C33" s="141">
        <v>48.7</v>
      </c>
      <c r="D33" s="64"/>
      <c r="E33" s="598"/>
      <c r="F33" s="307"/>
      <c r="G33" s="592"/>
    </row>
    <row r="34" spans="1:7" ht="14.25">
      <c r="A34" s="149" t="s">
        <v>260</v>
      </c>
      <c r="B34" s="140"/>
      <c r="C34" s="141"/>
      <c r="D34" s="64"/>
      <c r="E34" s="598"/>
      <c r="F34" s="307"/>
      <c r="G34" s="592"/>
    </row>
    <row r="35" spans="1:7" ht="14.25">
      <c r="A35" s="156"/>
      <c r="B35" s="140"/>
      <c r="C35" s="141"/>
      <c r="D35" s="64"/>
      <c r="E35" s="598"/>
      <c r="F35" s="307"/>
      <c r="G35" s="592"/>
    </row>
    <row r="36" spans="1:7" ht="14.25">
      <c r="A36" s="157" t="s">
        <v>7</v>
      </c>
      <c r="B36" s="140"/>
      <c r="C36" s="141"/>
      <c r="D36" s="64"/>
      <c r="E36" s="598"/>
      <c r="F36" s="307"/>
      <c r="G36" s="592"/>
    </row>
    <row r="37" spans="1:7" ht="14.25">
      <c r="A37" s="157" t="s">
        <v>8</v>
      </c>
      <c r="B37" s="140"/>
      <c r="C37" s="141"/>
      <c r="D37" s="64"/>
      <c r="E37" s="598"/>
      <c r="F37" s="307"/>
      <c r="G37" s="592"/>
    </row>
    <row r="38" spans="1:7" ht="14.25">
      <c r="A38" s="157" t="s">
        <v>9</v>
      </c>
      <c r="B38" s="153"/>
      <c r="C38" s="154"/>
      <c r="D38" s="69"/>
      <c r="E38" s="598"/>
      <c r="F38" s="307"/>
      <c r="G38" s="592"/>
    </row>
    <row r="39" spans="1:7" ht="14.25">
      <c r="A39" s="158" t="s">
        <v>10</v>
      </c>
      <c r="B39" s="132">
        <v>13.1</v>
      </c>
      <c r="C39" s="155">
        <v>39.799999999999997</v>
      </c>
      <c r="D39" s="70"/>
      <c r="E39" s="598"/>
      <c r="F39" s="307"/>
      <c r="G39" s="592"/>
    </row>
    <row r="40" spans="1:7" ht="14.25">
      <c r="A40" s="134" t="s">
        <v>11</v>
      </c>
      <c r="B40" s="140"/>
      <c r="C40" s="141"/>
      <c r="D40" s="64"/>
      <c r="E40" s="598"/>
      <c r="F40" s="307"/>
      <c r="G40" s="592"/>
    </row>
    <row r="41" spans="1:7" ht="14.25">
      <c r="A41" s="159" t="s">
        <v>12</v>
      </c>
      <c r="B41" s="140"/>
      <c r="C41" s="141"/>
      <c r="D41" s="64"/>
      <c r="E41" s="598"/>
      <c r="F41" s="307"/>
      <c r="G41" s="592"/>
    </row>
    <row r="42" spans="1:7" ht="14.25">
      <c r="A42" s="137" t="s">
        <v>208</v>
      </c>
      <c r="B42" s="138"/>
      <c r="C42" s="152"/>
      <c r="D42" s="68"/>
      <c r="E42" s="598"/>
      <c r="F42" s="307"/>
      <c r="G42" s="592"/>
    </row>
    <row r="43" spans="1:7" ht="14.25">
      <c r="A43" s="139" t="s">
        <v>238</v>
      </c>
      <c r="B43" s="140"/>
      <c r="C43" s="141"/>
      <c r="D43" s="64"/>
      <c r="E43" s="598"/>
      <c r="F43" s="307"/>
      <c r="G43" s="592"/>
    </row>
    <row r="44" spans="1:7" ht="14.25">
      <c r="A44" s="142" t="s">
        <v>258</v>
      </c>
      <c r="B44" s="153">
        <v>2.7</v>
      </c>
      <c r="C44" s="154">
        <v>13.5</v>
      </c>
      <c r="D44" s="69"/>
      <c r="E44" s="598"/>
      <c r="F44" s="307"/>
      <c r="G44" s="592"/>
    </row>
    <row r="45" spans="1:7" ht="14.25">
      <c r="A45" s="144" t="s">
        <v>261</v>
      </c>
      <c r="B45" s="153"/>
      <c r="C45" s="154"/>
      <c r="D45" s="69"/>
      <c r="E45" s="598"/>
      <c r="F45" s="307"/>
      <c r="G45" s="592"/>
    </row>
    <row r="46" spans="1:7" ht="14.25">
      <c r="A46" s="142" t="s">
        <v>209</v>
      </c>
      <c r="B46" s="153">
        <v>11.4</v>
      </c>
      <c r="C46" s="154">
        <v>29.4</v>
      </c>
      <c r="D46" s="69"/>
      <c r="E46" s="598"/>
      <c r="F46" s="307"/>
      <c r="G46" s="592"/>
    </row>
    <row r="47" spans="1:7" ht="14.25">
      <c r="A47" s="147" t="s">
        <v>259</v>
      </c>
      <c r="B47" s="153">
        <v>69.8</v>
      </c>
      <c r="C47" s="154">
        <v>88.1</v>
      </c>
      <c r="D47" s="69"/>
      <c r="E47" s="598"/>
      <c r="F47" s="307"/>
      <c r="G47" s="592"/>
    </row>
    <row r="48" spans="1:7" ht="14.25">
      <c r="A48" s="149" t="s">
        <v>260</v>
      </c>
      <c r="B48" s="140"/>
      <c r="C48" s="160"/>
      <c r="D48" s="38"/>
      <c r="E48" s="598"/>
      <c r="F48" s="307"/>
      <c r="G48" s="592"/>
    </row>
    <row r="49" spans="1:7">
      <c r="B49" s="153"/>
      <c r="C49" s="154"/>
      <c r="D49" s="69"/>
      <c r="E49" s="598"/>
      <c r="F49" s="307"/>
      <c r="G49" s="592"/>
    </row>
    <row r="50" spans="1:7" ht="14.25">
      <c r="A50" s="161" t="s">
        <v>13</v>
      </c>
      <c r="B50" s="140"/>
      <c r="C50" s="141"/>
      <c r="D50" s="64"/>
      <c r="E50" s="598"/>
      <c r="F50" s="307"/>
      <c r="G50" s="592"/>
    </row>
    <row r="51" spans="1:7" ht="14.25">
      <c r="A51" s="161" t="s">
        <v>14</v>
      </c>
      <c r="B51" s="153"/>
      <c r="C51" s="162"/>
      <c r="D51" s="71"/>
      <c r="E51" s="598"/>
      <c r="F51" s="307"/>
      <c r="G51" s="592"/>
    </row>
    <row r="52" spans="1:7" ht="14.25">
      <c r="A52" s="163" t="s">
        <v>6</v>
      </c>
      <c r="B52" s="132">
        <v>3.5</v>
      </c>
      <c r="C52" s="133">
        <v>22.3</v>
      </c>
      <c r="D52" s="62"/>
      <c r="E52" s="598"/>
      <c r="F52" s="307"/>
      <c r="G52" s="592"/>
    </row>
    <row r="53" spans="1:7" ht="14.25">
      <c r="A53" s="164" t="s">
        <v>15</v>
      </c>
      <c r="B53" s="140"/>
      <c r="C53" s="141"/>
      <c r="D53" s="64"/>
      <c r="E53" s="598"/>
      <c r="F53" s="307"/>
      <c r="G53" s="592"/>
    </row>
    <row r="54" spans="1:7" ht="14.25">
      <c r="A54" s="165" t="s">
        <v>16</v>
      </c>
      <c r="B54" s="153"/>
      <c r="C54" s="154"/>
      <c r="D54" s="69"/>
      <c r="E54" s="598"/>
      <c r="F54" s="307"/>
      <c r="G54" s="592"/>
    </row>
    <row r="55" spans="1:7" ht="14.25">
      <c r="A55" s="159" t="s">
        <v>17</v>
      </c>
      <c r="B55" s="153"/>
      <c r="C55" s="154"/>
      <c r="D55" s="69"/>
      <c r="E55" s="598"/>
      <c r="F55" s="307"/>
      <c r="G55" s="592"/>
    </row>
    <row r="56" spans="1:7" ht="14.25">
      <c r="A56" s="137" t="s">
        <v>208</v>
      </c>
      <c r="B56" s="138"/>
      <c r="C56" s="152"/>
      <c r="D56" s="68"/>
      <c r="E56" s="598"/>
      <c r="F56" s="307"/>
      <c r="G56" s="592"/>
    </row>
    <row r="57" spans="1:7" ht="14.25">
      <c r="A57" s="139" t="s">
        <v>238</v>
      </c>
      <c r="B57" s="153"/>
      <c r="C57" s="154"/>
      <c r="D57" s="69"/>
      <c r="E57" s="598"/>
      <c r="F57" s="307"/>
      <c r="G57" s="592"/>
    </row>
    <row r="58" spans="1:7" ht="14.25">
      <c r="A58" s="142" t="s">
        <v>258</v>
      </c>
      <c r="B58" s="140">
        <v>0.9</v>
      </c>
      <c r="C58" s="141">
        <v>8.8000000000000007</v>
      </c>
      <c r="D58" s="64"/>
      <c r="E58" s="598"/>
      <c r="F58" s="307"/>
      <c r="G58" s="592"/>
    </row>
    <row r="59" spans="1:7" ht="14.25">
      <c r="A59" s="144" t="s">
        <v>261</v>
      </c>
      <c r="B59" s="140"/>
      <c r="C59" s="141"/>
      <c r="D59" s="64"/>
      <c r="E59" s="598"/>
      <c r="F59" s="307"/>
      <c r="G59" s="592"/>
    </row>
    <row r="60" spans="1:7" ht="14.25">
      <c r="A60" s="142" t="s">
        <v>209</v>
      </c>
      <c r="B60" s="140">
        <v>6.3</v>
      </c>
      <c r="C60" s="141">
        <v>28.6</v>
      </c>
      <c r="D60" s="64"/>
      <c r="E60" s="598"/>
      <c r="F60" s="307"/>
      <c r="G60" s="592"/>
    </row>
    <row r="61" spans="1:7" ht="14.25">
      <c r="A61" s="147" t="s">
        <v>259</v>
      </c>
      <c r="B61" s="153">
        <v>19.5</v>
      </c>
      <c r="C61" s="154">
        <v>44.1</v>
      </c>
      <c r="D61" s="69"/>
      <c r="E61" s="598"/>
      <c r="F61" s="307"/>
      <c r="G61" s="592"/>
    </row>
    <row r="62" spans="1:7" ht="14.25">
      <c r="A62" s="149" t="s">
        <v>260</v>
      </c>
      <c r="B62" s="166"/>
      <c r="C62" s="141"/>
      <c r="D62" s="7"/>
      <c r="E62" s="598"/>
      <c r="F62" s="307"/>
      <c r="G62" s="592"/>
    </row>
    <row r="63" spans="1:7">
      <c r="B63" s="167"/>
      <c r="C63" s="167"/>
      <c r="D63" s="167"/>
      <c r="E63" s="167"/>
      <c r="F63" s="273"/>
    </row>
    <row r="64" spans="1:7">
      <c r="B64" s="168"/>
      <c r="C64" s="168"/>
      <c r="D64" s="7"/>
      <c r="E64" s="598"/>
      <c r="F64" s="273"/>
    </row>
    <row r="65" spans="1:6">
      <c r="B65" s="168"/>
      <c r="C65" s="168"/>
      <c r="D65" s="7"/>
      <c r="E65" s="598"/>
      <c r="F65" s="273"/>
    </row>
    <row r="66" spans="1:6">
      <c r="B66" s="168"/>
      <c r="C66" s="168"/>
      <c r="D66" s="7"/>
      <c r="E66" s="598"/>
      <c r="F66" s="273"/>
    </row>
    <row r="67" spans="1:6">
      <c r="B67" s="167"/>
      <c r="C67" s="169"/>
      <c r="D67" s="7"/>
      <c r="E67" s="598"/>
      <c r="F67" s="273"/>
    </row>
    <row r="68" spans="1:6">
      <c r="B68" s="168"/>
      <c r="C68" s="168"/>
      <c r="D68" s="7"/>
      <c r="E68" s="598"/>
      <c r="F68" s="273"/>
    </row>
    <row r="69" spans="1:6">
      <c r="B69" s="167"/>
      <c r="C69" s="169"/>
      <c r="D69" s="7"/>
      <c r="E69" s="598"/>
      <c r="F69" s="273"/>
    </row>
    <row r="70" spans="1:6" ht="14.25">
      <c r="A70" s="170"/>
      <c r="B70" s="168"/>
      <c r="C70" s="168"/>
      <c r="D70" s="7"/>
      <c r="E70" s="598"/>
      <c r="F70" s="273"/>
    </row>
    <row r="71" spans="1:6" ht="14.25">
      <c r="A71" s="156"/>
      <c r="B71" s="167"/>
      <c r="C71" s="167"/>
      <c r="D71" s="7"/>
      <c r="E71" s="598"/>
      <c r="F71" s="273"/>
    </row>
    <row r="72" spans="1:6" ht="14.25">
      <c r="A72" s="170"/>
      <c r="B72" s="168"/>
      <c r="C72" s="168"/>
      <c r="D72" s="7"/>
      <c r="E72" s="598"/>
      <c r="F72" s="273"/>
    </row>
    <row r="73" spans="1:6" ht="14.25">
      <c r="A73" s="156"/>
      <c r="B73" s="167"/>
      <c r="C73" s="167"/>
      <c r="D73" s="7"/>
      <c r="E73" s="598"/>
      <c r="F73" s="273"/>
    </row>
    <row r="74" spans="1:6" ht="14.25">
      <c r="A74" s="170"/>
      <c r="B74" s="167"/>
      <c r="C74" s="169"/>
      <c r="D74" s="7"/>
      <c r="E74" s="598"/>
      <c r="F74" s="273"/>
    </row>
    <row r="75" spans="1:6">
      <c r="B75" s="168"/>
      <c r="C75" s="168"/>
      <c r="D75" s="7"/>
      <c r="E75" s="598"/>
      <c r="F75" s="273"/>
    </row>
    <row r="76" spans="1:6">
      <c r="B76" s="167"/>
      <c r="C76" s="169"/>
      <c r="D76" s="7"/>
      <c r="E76" s="598"/>
      <c r="F76" s="273"/>
    </row>
    <row r="77" spans="1:6">
      <c r="B77" s="171"/>
      <c r="C77" s="171"/>
      <c r="D77" s="7"/>
      <c r="E77" s="598"/>
      <c r="F77" s="273"/>
    </row>
    <row r="78" spans="1:6">
      <c r="B78" s="167"/>
      <c r="C78" s="169"/>
      <c r="D78" s="7"/>
      <c r="E78" s="598"/>
      <c r="F78" s="273"/>
    </row>
    <row r="79" spans="1:6">
      <c r="B79" s="168"/>
      <c r="C79" s="172"/>
      <c r="D79" s="7"/>
      <c r="E79" s="598"/>
      <c r="F79" s="273"/>
    </row>
    <row r="80" spans="1:6">
      <c r="B80" s="167"/>
      <c r="C80" s="167"/>
      <c r="D80" s="8"/>
      <c r="E80" s="598"/>
      <c r="F80" s="273"/>
    </row>
    <row r="81" spans="1:6">
      <c r="B81" s="168"/>
      <c r="C81" s="168"/>
      <c r="D81" s="8"/>
      <c r="E81" s="598"/>
      <c r="F81" s="273"/>
    </row>
    <row r="82" spans="1:6">
      <c r="B82" s="167"/>
      <c r="C82" s="169"/>
      <c r="D82" s="8"/>
      <c r="E82" s="598"/>
      <c r="F82" s="273"/>
    </row>
    <row r="83" spans="1:6">
      <c r="B83" s="168"/>
      <c r="C83" s="172"/>
      <c r="D83" s="7"/>
      <c r="E83" s="598"/>
      <c r="F83" s="273"/>
    </row>
    <row r="84" spans="1:6">
      <c r="B84" s="167"/>
      <c r="C84" s="167"/>
      <c r="D84" s="7"/>
      <c r="E84" s="598"/>
      <c r="F84" s="273"/>
    </row>
    <row r="85" spans="1:6">
      <c r="B85" s="168"/>
      <c r="C85" s="168"/>
      <c r="D85" s="7"/>
      <c r="E85" s="598"/>
      <c r="F85" s="273"/>
    </row>
    <row r="86" spans="1:6">
      <c r="B86" s="167"/>
      <c r="C86" s="169"/>
      <c r="D86" s="7"/>
      <c r="E86" s="598"/>
      <c r="F86" s="273"/>
    </row>
    <row r="87" spans="1:6">
      <c r="B87" s="168"/>
      <c r="C87" s="168"/>
      <c r="D87" s="7"/>
      <c r="E87" s="598"/>
      <c r="F87" s="273"/>
    </row>
    <row r="88" spans="1:6">
      <c r="B88" s="167"/>
      <c r="C88" s="169"/>
      <c r="D88" s="7"/>
      <c r="E88" s="598"/>
      <c r="F88" s="273"/>
    </row>
    <row r="89" spans="1:6" ht="14.25">
      <c r="A89" s="170"/>
      <c r="B89" s="168"/>
      <c r="C89" s="168"/>
      <c r="D89" s="7"/>
      <c r="E89" s="598"/>
      <c r="F89" s="273"/>
    </row>
    <row r="90" spans="1:6" ht="14.25">
      <c r="A90" s="156"/>
      <c r="B90" s="167"/>
      <c r="C90" s="169"/>
      <c r="D90" s="7"/>
      <c r="E90" s="598"/>
      <c r="F90" s="273"/>
    </row>
    <row r="91" spans="1:6" ht="14.25">
      <c r="A91" s="170"/>
      <c r="B91" s="168"/>
      <c r="C91" s="168"/>
      <c r="D91" s="7"/>
      <c r="E91" s="598"/>
      <c r="F91" s="273"/>
    </row>
    <row r="92" spans="1:6" ht="14.25">
      <c r="A92" s="156"/>
      <c r="B92" s="167"/>
      <c r="C92" s="169"/>
      <c r="D92" s="7"/>
      <c r="E92" s="598"/>
      <c r="F92" s="273"/>
    </row>
  </sheetData>
  <mergeCells count="2">
    <mergeCell ref="A1:C1"/>
    <mergeCell ref="A2:C2"/>
  </mergeCells>
  <phoneticPr fontId="22" type="noConversion"/>
  <conditionalFormatting sqref="A6:A14 A18:A24 A28:A34 A42:A48 A56:A62">
    <cfRule type="cellIs" dxfId="218" priority="49" operator="equal">
      <formula>"#"</formula>
    </cfRule>
  </conditionalFormatting>
  <hyperlinks>
    <hyperlink ref="E1" location="'3.1'!A1" display="Spis Treści"/>
  </hyperlinks>
  <pageMargins left="0.7" right="0.7" top="0.75" bottom="0.75" header="0.3" footer="0.3"/>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L339"/>
  <sheetViews>
    <sheetView zoomScaleNormal="100" workbookViewId="0">
      <pane ySplit="4" topLeftCell="A11" activePane="bottomLeft" state="frozen"/>
      <selection pane="bottomLeft" activeCell="F1" sqref="F1"/>
    </sheetView>
  </sheetViews>
  <sheetFormatPr defaultRowHeight="15"/>
  <cols>
    <col min="1" max="1" width="35.75" style="500" customWidth="1"/>
    <col min="2" max="4" width="13.5" style="500" customWidth="1"/>
    <col min="10" max="12" width="9" style="21"/>
  </cols>
  <sheetData>
    <row r="1" spans="1:12" s="12" customFormat="1" ht="43.5" customHeight="1">
      <c r="A1" s="755" t="s">
        <v>543</v>
      </c>
      <c r="B1" s="759"/>
      <c r="C1" s="759"/>
      <c r="D1" s="759"/>
      <c r="F1" s="126" t="s">
        <v>373</v>
      </c>
      <c r="J1" s="44"/>
      <c r="K1" s="44"/>
      <c r="L1" s="44"/>
    </row>
    <row r="2" spans="1:12" s="12" customFormat="1" ht="30" customHeight="1">
      <c r="A2" s="757" t="s">
        <v>407</v>
      </c>
      <c r="B2" s="760"/>
      <c r="C2" s="760"/>
      <c r="D2" s="760"/>
      <c r="J2" s="44"/>
      <c r="K2" s="44"/>
      <c r="L2" s="44"/>
    </row>
    <row r="3" spans="1:12" s="12" customFormat="1" ht="77.25">
      <c r="A3" s="791" t="s">
        <v>380</v>
      </c>
      <c r="B3" s="281" t="s">
        <v>192</v>
      </c>
      <c r="C3" s="281" t="s">
        <v>193</v>
      </c>
      <c r="D3" s="365" t="s">
        <v>214</v>
      </c>
      <c r="J3" s="44"/>
      <c r="K3" s="44"/>
      <c r="L3" s="44"/>
    </row>
    <row r="4" spans="1:12" s="12" customFormat="1" ht="76.5">
      <c r="A4" s="792"/>
      <c r="B4" s="491" t="s">
        <v>232</v>
      </c>
      <c r="C4" s="491" t="s">
        <v>233</v>
      </c>
      <c r="D4" s="366" t="s">
        <v>264</v>
      </c>
      <c r="J4" s="44"/>
      <c r="K4" s="44"/>
      <c r="L4" s="44"/>
    </row>
    <row r="5" spans="1:12" s="12" customFormat="1">
      <c r="A5" s="354"/>
      <c r="B5" s="367"/>
      <c r="C5" s="368"/>
      <c r="D5" s="368"/>
      <c r="E5" s="13"/>
      <c r="J5" s="44"/>
      <c r="K5" s="44"/>
      <c r="L5" s="44"/>
    </row>
    <row r="6" spans="1:12" s="12" customFormat="1">
      <c r="A6" s="131" t="s">
        <v>206</v>
      </c>
      <c r="B6" s="357">
        <v>1.1000000000000001</v>
      </c>
      <c r="C6" s="357">
        <v>5.6</v>
      </c>
      <c r="D6" s="522">
        <v>19.2</v>
      </c>
      <c r="E6" s="86"/>
      <c r="F6" s="86"/>
      <c r="G6" s="44"/>
      <c r="H6" s="44"/>
      <c r="J6" s="44"/>
      <c r="K6" s="44"/>
      <c r="L6" s="44"/>
    </row>
    <row r="7" spans="1:12" s="12" customFormat="1">
      <c r="A7" s="134" t="s">
        <v>207</v>
      </c>
      <c r="B7" s="357"/>
      <c r="C7" s="357"/>
      <c r="D7" s="522"/>
      <c r="E7" s="37"/>
      <c r="F7" s="37"/>
      <c r="G7" s="44"/>
      <c r="H7" s="44"/>
      <c r="J7" s="44"/>
      <c r="K7" s="44"/>
      <c r="L7" s="44"/>
    </row>
    <row r="8" spans="1:12" s="12" customFormat="1">
      <c r="A8" s="182"/>
      <c r="B8" s="357"/>
      <c r="C8" s="357"/>
      <c r="D8" s="522"/>
      <c r="E8" s="37"/>
      <c r="F8" s="37"/>
      <c r="G8" s="44"/>
      <c r="H8" s="44"/>
      <c r="J8" s="44"/>
      <c r="K8" s="44"/>
      <c r="L8" s="44"/>
    </row>
    <row r="9" spans="1:12" s="12" customFormat="1">
      <c r="A9" s="131" t="s">
        <v>2</v>
      </c>
      <c r="B9" s="357">
        <v>0.6</v>
      </c>
      <c r="C9" s="357">
        <v>4.2</v>
      </c>
      <c r="D9" s="522">
        <v>11.5</v>
      </c>
      <c r="E9" s="86"/>
      <c r="F9" s="86"/>
      <c r="G9" s="44"/>
      <c r="H9" s="44"/>
      <c r="J9" s="44"/>
      <c r="K9" s="44"/>
      <c r="L9" s="44"/>
    </row>
    <row r="10" spans="1:12" s="12" customFormat="1">
      <c r="A10" s="134" t="s">
        <v>3</v>
      </c>
      <c r="B10" s="357"/>
      <c r="C10" s="357"/>
      <c r="D10" s="522"/>
      <c r="E10" s="37"/>
      <c r="F10" s="37"/>
      <c r="G10" s="44"/>
      <c r="H10" s="44"/>
      <c r="J10" s="44"/>
      <c r="K10" s="44"/>
      <c r="L10" s="44"/>
    </row>
    <row r="11" spans="1:12">
      <c r="A11" s="283" t="s">
        <v>18</v>
      </c>
      <c r="B11" s="357"/>
      <c r="C11" s="357"/>
      <c r="D11" s="522"/>
      <c r="E11" s="37"/>
      <c r="F11" s="37"/>
      <c r="G11" s="21"/>
      <c r="H11" s="21"/>
      <c r="J11" s="44"/>
      <c r="K11" s="44"/>
      <c r="L11" s="44"/>
    </row>
    <row r="12" spans="1:12">
      <c r="A12" s="170" t="s">
        <v>19</v>
      </c>
      <c r="B12" s="319">
        <v>3.4</v>
      </c>
      <c r="C12" s="319">
        <v>7.7</v>
      </c>
      <c r="D12" s="335">
        <v>11.1</v>
      </c>
      <c r="E12" s="37"/>
      <c r="F12" s="37"/>
      <c r="G12" s="21"/>
      <c r="H12" s="21"/>
      <c r="J12" s="44"/>
      <c r="K12" s="44"/>
      <c r="L12" s="44"/>
    </row>
    <row r="13" spans="1:12">
      <c r="A13" s="187" t="s">
        <v>20</v>
      </c>
      <c r="B13" s="357"/>
      <c r="C13" s="357"/>
      <c r="D13" s="522"/>
      <c r="E13" s="37"/>
      <c r="F13" s="37"/>
      <c r="G13" s="21"/>
      <c r="H13" s="21"/>
      <c r="J13" s="44"/>
      <c r="K13" s="44"/>
      <c r="L13" s="44"/>
    </row>
    <row r="14" spans="1:12">
      <c r="A14" s="188" t="s">
        <v>21</v>
      </c>
      <c r="B14" s="357"/>
      <c r="C14" s="357"/>
      <c r="D14" s="522"/>
      <c r="E14" s="37"/>
      <c r="F14" s="37"/>
      <c r="G14" s="21"/>
      <c r="H14" s="21"/>
      <c r="J14" s="44"/>
      <c r="K14" s="44"/>
      <c r="L14" s="44"/>
    </row>
    <row r="15" spans="1:12">
      <c r="A15" s="131" t="s">
        <v>4</v>
      </c>
      <c r="B15" s="357">
        <v>1</v>
      </c>
      <c r="C15" s="357">
        <v>5.5</v>
      </c>
      <c r="D15" s="522">
        <v>19</v>
      </c>
      <c r="E15" s="86"/>
      <c r="F15" s="86"/>
      <c r="G15" s="21"/>
      <c r="H15" s="21"/>
      <c r="J15" s="44"/>
      <c r="K15" s="44"/>
      <c r="L15" s="44"/>
    </row>
    <row r="16" spans="1:12">
      <c r="A16" s="134" t="s">
        <v>5</v>
      </c>
      <c r="B16" s="357"/>
      <c r="C16" s="357"/>
      <c r="D16" s="522"/>
      <c r="E16" s="37"/>
      <c r="F16" s="37"/>
      <c r="G16" s="21"/>
      <c r="H16" s="21"/>
      <c r="J16" s="44"/>
      <c r="K16" s="44"/>
      <c r="L16" s="44"/>
    </row>
    <row r="17" spans="1:12">
      <c r="A17" s="189" t="s">
        <v>22</v>
      </c>
      <c r="B17" s="319">
        <v>0.6</v>
      </c>
      <c r="C17" s="319">
        <v>4.9000000000000004</v>
      </c>
      <c r="D17" s="335">
        <v>27.8</v>
      </c>
      <c r="E17" s="37"/>
      <c r="F17" s="37"/>
      <c r="G17" s="21"/>
      <c r="H17" s="21"/>
      <c r="J17" s="44"/>
      <c r="K17" s="44"/>
      <c r="L17" s="44"/>
    </row>
    <row r="18" spans="1:12">
      <c r="A18" s="187" t="s">
        <v>23</v>
      </c>
      <c r="B18" s="319"/>
      <c r="C18" s="319"/>
      <c r="D18" s="335"/>
      <c r="E18" s="37"/>
      <c r="F18" s="37"/>
      <c r="G18" s="21"/>
      <c r="H18" s="21"/>
      <c r="J18" s="44"/>
      <c r="K18" s="44"/>
      <c r="L18" s="44"/>
    </row>
    <row r="19" spans="1:12">
      <c r="A19" s="189" t="s">
        <v>24</v>
      </c>
      <c r="B19" s="319">
        <v>2.8</v>
      </c>
      <c r="C19" s="319">
        <v>7.6</v>
      </c>
      <c r="D19" s="335">
        <v>33.299999999999997</v>
      </c>
      <c r="E19" s="37"/>
      <c r="F19" s="37"/>
      <c r="G19" s="21"/>
      <c r="H19" s="21"/>
      <c r="J19" s="44"/>
      <c r="K19" s="44"/>
      <c r="L19" s="44"/>
    </row>
    <row r="20" spans="1:12">
      <c r="A20" s="187" t="s">
        <v>25</v>
      </c>
      <c r="B20" s="319"/>
      <c r="C20" s="319"/>
      <c r="D20" s="335"/>
      <c r="E20" s="37"/>
      <c r="F20" s="37"/>
      <c r="G20" s="21"/>
      <c r="H20" s="21"/>
      <c r="J20" s="44"/>
      <c r="K20" s="44"/>
      <c r="L20" s="44"/>
    </row>
    <row r="21" spans="1:12">
      <c r="A21" s="189" t="s">
        <v>26</v>
      </c>
      <c r="B21" s="319">
        <v>13.3</v>
      </c>
      <c r="C21" s="319">
        <v>50</v>
      </c>
      <c r="D21" s="335">
        <v>100</v>
      </c>
      <c r="E21" s="37"/>
      <c r="F21" s="37"/>
      <c r="G21" s="21"/>
      <c r="H21" s="21"/>
      <c r="J21" s="44"/>
      <c r="K21" s="44"/>
      <c r="L21" s="44"/>
    </row>
    <row r="22" spans="1:12">
      <c r="A22" s="187" t="s">
        <v>27</v>
      </c>
      <c r="B22" s="319"/>
      <c r="C22" s="319"/>
      <c r="D22" s="335"/>
      <c r="E22" s="37"/>
      <c r="F22" s="37"/>
      <c r="G22" s="21"/>
      <c r="H22" s="21"/>
      <c r="J22" s="44"/>
      <c r="K22" s="44"/>
      <c r="L22" s="44"/>
    </row>
    <row r="23" spans="1:12">
      <c r="A23" s="189" t="s">
        <v>28</v>
      </c>
      <c r="B23" s="319">
        <v>0.4</v>
      </c>
      <c r="C23" s="319">
        <v>2.2999999999999998</v>
      </c>
      <c r="D23" s="335">
        <v>12</v>
      </c>
      <c r="E23" s="37"/>
      <c r="F23" s="37"/>
      <c r="G23" s="21"/>
      <c r="H23" s="21"/>
      <c r="J23" s="44"/>
      <c r="K23" s="44"/>
      <c r="L23" s="44"/>
    </row>
    <row r="24" spans="1:12">
      <c r="A24" s="187" t="s">
        <v>29</v>
      </c>
      <c r="B24" s="319"/>
      <c r="C24" s="319"/>
      <c r="D24" s="335"/>
      <c r="E24" s="37"/>
      <c r="F24" s="37"/>
      <c r="G24" s="21"/>
      <c r="H24" s="21"/>
      <c r="J24" s="44"/>
      <c r="K24" s="44"/>
      <c r="L24" s="44"/>
    </row>
    <row r="25" spans="1:12">
      <c r="A25" s="189" t="s">
        <v>30</v>
      </c>
      <c r="B25" s="319">
        <v>0.1</v>
      </c>
      <c r="C25" s="319">
        <v>1.8</v>
      </c>
      <c r="D25" s="335">
        <v>12.5</v>
      </c>
      <c r="E25" s="37"/>
      <c r="F25" s="37"/>
      <c r="G25" s="21"/>
      <c r="H25" s="21"/>
      <c r="J25" s="44"/>
      <c r="K25" s="44"/>
      <c r="L25" s="44"/>
    </row>
    <row r="26" spans="1:12">
      <c r="A26" s="187" t="s">
        <v>31</v>
      </c>
      <c r="B26" s="319"/>
      <c r="C26" s="319"/>
      <c r="D26" s="335"/>
      <c r="E26" s="37"/>
      <c r="F26" s="37"/>
      <c r="G26" s="21"/>
      <c r="H26" s="21"/>
      <c r="J26" s="44"/>
      <c r="K26" s="44"/>
      <c r="L26" s="44"/>
    </row>
    <row r="27" spans="1:12">
      <c r="A27" s="192" t="s">
        <v>32</v>
      </c>
      <c r="B27" s="319"/>
      <c r="C27" s="319"/>
      <c r="D27" s="335"/>
      <c r="E27" s="37"/>
      <c r="F27" s="37"/>
      <c r="G27" s="21"/>
      <c r="H27" s="21"/>
      <c r="J27" s="44"/>
      <c r="K27" s="44"/>
      <c r="L27" s="44"/>
    </row>
    <row r="28" spans="1:12">
      <c r="A28" s="189" t="s">
        <v>33</v>
      </c>
      <c r="B28" s="319">
        <v>0.4</v>
      </c>
      <c r="C28" s="319">
        <v>6.5</v>
      </c>
      <c r="D28" s="335">
        <v>28.6</v>
      </c>
      <c r="E28" s="32"/>
      <c r="F28" s="37"/>
      <c r="G28" s="21"/>
      <c r="H28" s="21"/>
      <c r="J28" s="44"/>
      <c r="K28" s="44"/>
      <c r="L28" s="44"/>
    </row>
    <row r="29" spans="1:12">
      <c r="A29" s="187" t="s">
        <v>34</v>
      </c>
      <c r="B29" s="319"/>
      <c r="C29" s="319"/>
      <c r="D29" s="335"/>
      <c r="E29" s="37"/>
      <c r="F29" s="37"/>
      <c r="G29" s="21"/>
      <c r="H29" s="21"/>
      <c r="J29" s="44"/>
      <c r="K29" s="44"/>
      <c r="L29" s="44"/>
    </row>
    <row r="30" spans="1:12">
      <c r="A30" s="194" t="s">
        <v>35</v>
      </c>
      <c r="B30" s="319"/>
      <c r="C30" s="319"/>
      <c r="D30" s="335"/>
      <c r="E30" s="37"/>
      <c r="F30" s="37"/>
      <c r="G30" s="21"/>
      <c r="H30" s="21"/>
      <c r="J30" s="44"/>
      <c r="K30" s="44"/>
      <c r="L30" s="44"/>
    </row>
    <row r="31" spans="1:12">
      <c r="A31" s="192" t="s">
        <v>36</v>
      </c>
      <c r="B31" s="319"/>
      <c r="C31" s="319"/>
      <c r="D31" s="335"/>
      <c r="E31" s="37"/>
      <c r="F31" s="37"/>
      <c r="G31" s="21"/>
      <c r="H31" s="21"/>
      <c r="J31" s="44"/>
      <c r="K31" s="44"/>
      <c r="L31" s="44"/>
    </row>
    <row r="32" spans="1:12">
      <c r="A32" s="192" t="s">
        <v>37</v>
      </c>
      <c r="B32" s="319"/>
      <c r="C32" s="319"/>
      <c r="D32" s="335"/>
      <c r="E32" s="39"/>
      <c r="F32" s="87"/>
      <c r="G32" s="21"/>
      <c r="H32" s="21"/>
      <c r="J32" s="44"/>
      <c r="K32" s="44"/>
      <c r="L32" s="44"/>
    </row>
    <row r="33" spans="1:12">
      <c r="A33" s="192" t="s">
        <v>38</v>
      </c>
      <c r="B33" s="319"/>
      <c r="C33" s="319"/>
      <c r="D33" s="335"/>
      <c r="E33" s="39"/>
      <c r="F33" s="87"/>
      <c r="G33" s="21"/>
      <c r="H33" s="21"/>
      <c r="J33" s="44"/>
      <c r="K33" s="44"/>
      <c r="L33" s="44"/>
    </row>
    <row r="34" spans="1:12">
      <c r="A34" s="189" t="s">
        <v>39</v>
      </c>
      <c r="B34" s="319">
        <v>0.4</v>
      </c>
      <c r="C34" s="319">
        <v>4.5</v>
      </c>
      <c r="D34" s="335">
        <v>17</v>
      </c>
      <c r="E34" s="37"/>
      <c r="F34" s="37"/>
      <c r="G34" s="21"/>
      <c r="H34" s="21"/>
      <c r="J34" s="44"/>
      <c r="K34" s="44"/>
      <c r="L34" s="44"/>
    </row>
    <row r="35" spans="1:12">
      <c r="A35" s="187" t="s">
        <v>40</v>
      </c>
      <c r="B35" s="319"/>
      <c r="C35" s="319"/>
      <c r="D35" s="335"/>
      <c r="E35" s="37"/>
      <c r="F35" s="37"/>
      <c r="G35" s="21"/>
      <c r="H35" s="21"/>
      <c r="J35" s="44"/>
      <c r="K35" s="44"/>
      <c r="L35" s="44"/>
    </row>
    <row r="36" spans="1:12">
      <c r="A36" s="194" t="s">
        <v>41</v>
      </c>
      <c r="B36" s="319"/>
      <c r="C36" s="319"/>
      <c r="D36" s="335"/>
      <c r="E36" s="37"/>
      <c r="F36" s="37"/>
      <c r="G36" s="21"/>
      <c r="H36" s="21"/>
      <c r="J36" s="44"/>
      <c r="K36" s="44"/>
      <c r="L36" s="44"/>
    </row>
    <row r="37" spans="1:12">
      <c r="A37" s="194" t="s">
        <v>42</v>
      </c>
      <c r="B37" s="319"/>
      <c r="C37" s="319"/>
      <c r="D37" s="335"/>
      <c r="E37" s="86"/>
      <c r="F37" s="86"/>
      <c r="G37" s="21"/>
      <c r="H37" s="21"/>
      <c r="J37" s="44"/>
      <c r="K37" s="44"/>
      <c r="L37" s="44"/>
    </row>
    <row r="38" spans="1:12">
      <c r="A38" s="194" t="s">
        <v>43</v>
      </c>
      <c r="B38" s="319"/>
      <c r="C38" s="319"/>
      <c r="D38" s="335"/>
      <c r="E38" s="37"/>
      <c r="F38" s="37"/>
      <c r="G38" s="21"/>
      <c r="H38" s="21"/>
      <c r="J38" s="44"/>
      <c r="K38" s="44"/>
      <c r="L38" s="44"/>
    </row>
    <row r="39" spans="1:12">
      <c r="A39" s="189" t="s">
        <v>44</v>
      </c>
      <c r="B39" s="319">
        <v>0.5</v>
      </c>
      <c r="C39" s="319">
        <v>2.8</v>
      </c>
      <c r="D39" s="335">
        <v>15.4</v>
      </c>
      <c r="E39" s="37"/>
      <c r="F39" s="37"/>
      <c r="G39" s="21"/>
      <c r="H39" s="21"/>
      <c r="J39" s="44"/>
      <c r="K39" s="44"/>
      <c r="L39" s="44"/>
    </row>
    <row r="40" spans="1:12">
      <c r="A40" s="187" t="s">
        <v>45</v>
      </c>
      <c r="B40" s="319"/>
      <c r="C40" s="319"/>
      <c r="D40" s="335"/>
      <c r="E40" s="37"/>
      <c r="F40" s="37"/>
      <c r="G40" s="21"/>
      <c r="H40" s="21"/>
      <c r="J40" s="44"/>
      <c r="K40" s="44"/>
      <c r="L40" s="44"/>
    </row>
    <row r="41" spans="1:12">
      <c r="A41" s="194" t="s">
        <v>46</v>
      </c>
      <c r="B41" s="319"/>
      <c r="C41" s="319"/>
      <c r="D41" s="335"/>
      <c r="E41" s="37"/>
      <c r="F41" s="37"/>
      <c r="G41" s="21"/>
      <c r="H41" s="21"/>
      <c r="J41" s="44"/>
      <c r="K41" s="44"/>
      <c r="L41" s="44"/>
    </row>
    <row r="42" spans="1:12">
      <c r="A42" s="192" t="s">
        <v>47</v>
      </c>
      <c r="B42" s="319"/>
      <c r="C42" s="319"/>
      <c r="D42" s="335"/>
      <c r="E42" s="37"/>
      <c r="F42" s="37"/>
      <c r="G42" s="21"/>
      <c r="H42" s="21"/>
      <c r="J42" s="44"/>
      <c r="K42" s="44"/>
      <c r="L42" s="44"/>
    </row>
    <row r="43" spans="1:12">
      <c r="A43" s="189" t="s">
        <v>48</v>
      </c>
      <c r="B43" s="319">
        <v>0.5</v>
      </c>
      <c r="C43" s="319">
        <v>2.2000000000000002</v>
      </c>
      <c r="D43" s="335">
        <v>9.4</v>
      </c>
      <c r="E43" s="37"/>
      <c r="F43" s="37"/>
      <c r="G43" s="21"/>
      <c r="H43" s="21"/>
      <c r="J43" s="44"/>
      <c r="K43" s="44"/>
      <c r="L43" s="44"/>
    </row>
    <row r="44" spans="1:12">
      <c r="A44" s="187" t="s">
        <v>49</v>
      </c>
      <c r="B44" s="319"/>
      <c r="C44" s="319"/>
      <c r="D44" s="335"/>
      <c r="E44" s="37"/>
      <c r="F44" s="37"/>
      <c r="G44" s="21"/>
      <c r="H44" s="21"/>
      <c r="J44" s="44"/>
      <c r="K44" s="44"/>
      <c r="L44" s="44"/>
    </row>
    <row r="45" spans="1:12">
      <c r="A45" s="194" t="s">
        <v>50</v>
      </c>
      <c r="B45" s="319"/>
      <c r="C45" s="319"/>
      <c r="D45" s="335"/>
      <c r="E45" s="37"/>
      <c r="F45" s="37"/>
      <c r="G45" s="21"/>
      <c r="H45" s="21"/>
      <c r="J45" s="44"/>
      <c r="K45" s="44"/>
      <c r="L45" s="44"/>
    </row>
    <row r="46" spans="1:12">
      <c r="A46" s="192" t="s">
        <v>51</v>
      </c>
      <c r="B46" s="319"/>
      <c r="C46" s="319"/>
      <c r="D46" s="335"/>
      <c r="E46" s="37"/>
      <c r="F46" s="37"/>
      <c r="G46" s="21"/>
      <c r="H46" s="21"/>
      <c r="J46" s="44"/>
      <c r="K46" s="44"/>
      <c r="L46" s="44"/>
    </row>
    <row r="47" spans="1:12">
      <c r="A47" s="189" t="s">
        <v>52</v>
      </c>
      <c r="B47" s="319">
        <v>1.7</v>
      </c>
      <c r="C47" s="319">
        <v>3.6</v>
      </c>
      <c r="D47" s="335">
        <v>7.1</v>
      </c>
      <c r="E47" s="37"/>
      <c r="F47" s="37"/>
      <c r="G47" s="21"/>
      <c r="H47" s="21"/>
      <c r="J47" s="44"/>
      <c r="K47" s="44"/>
      <c r="L47" s="44"/>
    </row>
    <row r="48" spans="1:12">
      <c r="A48" s="187" t="s">
        <v>53</v>
      </c>
      <c r="B48" s="319"/>
      <c r="C48" s="319"/>
      <c r="D48" s="335"/>
      <c r="E48" s="37"/>
      <c r="F48" s="37"/>
      <c r="G48" s="21"/>
      <c r="H48" s="21"/>
      <c r="J48" s="44"/>
      <c r="K48" s="44"/>
      <c r="L48" s="44"/>
    </row>
    <row r="49" spans="1:12">
      <c r="A49" s="194" t="s">
        <v>54</v>
      </c>
      <c r="B49" s="319"/>
      <c r="C49" s="319"/>
      <c r="D49" s="335"/>
      <c r="E49" s="37"/>
      <c r="F49" s="37"/>
      <c r="G49" s="21"/>
      <c r="H49" s="21"/>
      <c r="J49" s="44"/>
      <c r="K49" s="44"/>
      <c r="L49" s="44"/>
    </row>
    <row r="50" spans="1:12">
      <c r="A50" s="192" t="s">
        <v>55</v>
      </c>
      <c r="B50" s="319"/>
      <c r="C50" s="319"/>
      <c r="D50" s="335"/>
      <c r="E50" s="37"/>
      <c r="F50" s="37"/>
      <c r="G50" s="21"/>
      <c r="H50" s="21"/>
      <c r="J50" s="44"/>
      <c r="K50" s="44"/>
      <c r="L50" s="44"/>
    </row>
    <row r="51" spans="1:12">
      <c r="A51" s="189" t="s">
        <v>56</v>
      </c>
      <c r="B51" s="319">
        <v>2.4</v>
      </c>
      <c r="C51" s="319">
        <v>5.3</v>
      </c>
      <c r="D51" s="335">
        <v>14</v>
      </c>
      <c r="E51" s="37"/>
      <c r="F51" s="37"/>
      <c r="G51" s="21"/>
      <c r="H51" s="21"/>
      <c r="J51" s="44"/>
      <c r="K51" s="44"/>
      <c r="L51" s="44"/>
    </row>
    <row r="52" spans="1:12">
      <c r="A52" s="187" t="s">
        <v>57</v>
      </c>
      <c r="B52" s="319"/>
      <c r="C52" s="319"/>
      <c r="D52" s="335"/>
      <c r="E52" s="37"/>
      <c r="F52" s="37"/>
      <c r="G52" s="21"/>
      <c r="H52" s="21"/>
      <c r="J52" s="44"/>
      <c r="K52" s="44"/>
      <c r="L52" s="44"/>
    </row>
    <row r="53" spans="1:12">
      <c r="A53" s="194" t="s">
        <v>58</v>
      </c>
      <c r="B53" s="319"/>
      <c r="C53" s="319"/>
      <c r="D53" s="335"/>
      <c r="E53" s="37"/>
      <c r="F53" s="37"/>
      <c r="G53" s="21"/>
      <c r="H53" s="21"/>
      <c r="J53" s="44"/>
      <c r="K53" s="44"/>
      <c r="L53" s="44"/>
    </row>
    <row r="54" spans="1:12">
      <c r="A54" s="195" t="s">
        <v>59</v>
      </c>
      <c r="B54" s="319"/>
      <c r="C54" s="319"/>
      <c r="D54" s="335"/>
      <c r="E54" s="37"/>
      <c r="F54" s="37"/>
      <c r="G54" s="21"/>
      <c r="H54" s="21"/>
      <c r="J54" s="44"/>
      <c r="K54" s="44"/>
      <c r="L54" s="44"/>
    </row>
    <row r="55" spans="1:12">
      <c r="A55" s="196" t="s">
        <v>60</v>
      </c>
      <c r="B55" s="319"/>
      <c r="C55" s="319"/>
      <c r="D55" s="335"/>
      <c r="E55" s="86"/>
      <c r="F55" s="86"/>
      <c r="G55" s="21"/>
      <c r="H55" s="21"/>
      <c r="J55" s="44"/>
      <c r="K55" s="44"/>
      <c r="L55" s="44"/>
    </row>
    <row r="56" spans="1:12">
      <c r="A56" s="196" t="s">
        <v>61</v>
      </c>
      <c r="B56" s="319"/>
      <c r="C56" s="319"/>
      <c r="D56" s="335"/>
      <c r="E56" s="37"/>
      <c r="F56" s="37"/>
      <c r="G56" s="21"/>
      <c r="H56" s="21"/>
      <c r="J56" s="44"/>
      <c r="K56" s="44"/>
      <c r="L56" s="44"/>
    </row>
    <row r="57" spans="1:12">
      <c r="A57" s="142" t="s">
        <v>62</v>
      </c>
      <c r="B57" s="319">
        <v>2</v>
      </c>
      <c r="C57" s="319">
        <v>4.5</v>
      </c>
      <c r="D57" s="335">
        <v>8.8000000000000007</v>
      </c>
      <c r="E57" s="37"/>
      <c r="F57" s="37"/>
      <c r="G57" s="21"/>
      <c r="H57" s="21"/>
      <c r="J57" s="44"/>
      <c r="K57" s="44"/>
      <c r="L57" s="44"/>
    </row>
    <row r="58" spans="1:12">
      <c r="A58" s="187" t="s">
        <v>63</v>
      </c>
      <c r="B58" s="319"/>
      <c r="C58" s="319"/>
      <c r="D58" s="335"/>
      <c r="E58" s="37"/>
      <c r="F58" s="37"/>
      <c r="G58" s="21"/>
      <c r="H58" s="21"/>
      <c r="J58" s="44"/>
      <c r="K58" s="44"/>
      <c r="L58" s="44"/>
    </row>
    <row r="59" spans="1:12">
      <c r="A59" s="194" t="s">
        <v>64</v>
      </c>
      <c r="B59" s="319"/>
      <c r="C59" s="319"/>
      <c r="D59" s="335"/>
      <c r="E59" s="37"/>
      <c r="F59" s="37"/>
      <c r="G59" s="21"/>
      <c r="H59" s="21"/>
      <c r="J59" s="44"/>
      <c r="K59" s="44"/>
      <c r="L59" s="44"/>
    </row>
    <row r="60" spans="1:12">
      <c r="A60" s="194" t="s">
        <v>65</v>
      </c>
      <c r="B60" s="319"/>
      <c r="C60" s="319"/>
      <c r="D60" s="335"/>
      <c r="E60" s="37"/>
      <c r="F60" s="37"/>
      <c r="G60" s="21"/>
      <c r="H60" s="21"/>
      <c r="J60" s="44"/>
      <c r="K60" s="44"/>
      <c r="L60" s="44"/>
    </row>
    <row r="61" spans="1:12">
      <c r="A61" s="192" t="s">
        <v>66</v>
      </c>
      <c r="B61" s="319"/>
      <c r="C61" s="319"/>
      <c r="D61" s="335"/>
      <c r="E61" s="37"/>
      <c r="F61" s="37"/>
      <c r="G61" s="21"/>
      <c r="H61" s="21"/>
      <c r="J61" s="44"/>
      <c r="K61" s="44"/>
      <c r="L61" s="44"/>
    </row>
    <row r="62" spans="1:12">
      <c r="A62" s="189" t="s">
        <v>67</v>
      </c>
      <c r="B62" s="319">
        <v>1</v>
      </c>
      <c r="C62" s="319">
        <v>4.3</v>
      </c>
      <c r="D62" s="335">
        <v>14.9</v>
      </c>
      <c r="E62" s="37"/>
      <c r="F62" s="37"/>
      <c r="G62" s="21"/>
      <c r="H62" s="21"/>
      <c r="J62" s="44"/>
      <c r="K62" s="44"/>
      <c r="L62" s="44"/>
    </row>
    <row r="63" spans="1:12">
      <c r="A63" s="187" t="s">
        <v>68</v>
      </c>
      <c r="B63" s="319"/>
      <c r="C63" s="319"/>
      <c r="D63" s="335"/>
      <c r="E63" s="37"/>
      <c r="F63" s="37"/>
      <c r="G63" s="21"/>
      <c r="H63" s="21"/>
      <c r="J63" s="44"/>
      <c r="K63" s="44"/>
      <c r="L63" s="44"/>
    </row>
    <row r="64" spans="1:12">
      <c r="A64" s="194" t="s">
        <v>35</v>
      </c>
      <c r="B64" s="319"/>
      <c r="C64" s="319"/>
      <c r="D64" s="335"/>
      <c r="E64" s="37"/>
      <c r="F64" s="37"/>
      <c r="G64" s="21"/>
      <c r="H64" s="21"/>
      <c r="J64" s="44"/>
      <c r="K64" s="44"/>
      <c r="L64" s="44"/>
    </row>
    <row r="65" spans="1:12">
      <c r="A65" s="192" t="s">
        <v>69</v>
      </c>
      <c r="B65" s="319"/>
      <c r="C65" s="319"/>
      <c r="D65" s="335"/>
      <c r="E65" s="37"/>
      <c r="F65" s="37"/>
      <c r="G65" s="21"/>
      <c r="H65" s="21"/>
      <c r="J65" s="44"/>
      <c r="K65" s="44"/>
      <c r="L65" s="44"/>
    </row>
    <row r="66" spans="1:12">
      <c r="A66" s="189" t="s">
        <v>70</v>
      </c>
      <c r="B66" s="319">
        <v>0.8</v>
      </c>
      <c r="C66" s="319">
        <v>4</v>
      </c>
      <c r="D66" s="335">
        <v>13</v>
      </c>
      <c r="E66" s="37"/>
      <c r="F66" s="37"/>
      <c r="G66" s="21"/>
      <c r="H66" s="21"/>
      <c r="J66" s="44"/>
      <c r="K66" s="44"/>
      <c r="L66" s="44"/>
    </row>
    <row r="67" spans="1:12">
      <c r="A67" s="187" t="s">
        <v>71</v>
      </c>
      <c r="B67" s="319"/>
      <c r="C67" s="319"/>
      <c r="D67" s="335"/>
      <c r="E67" s="37"/>
      <c r="F67" s="37"/>
      <c r="G67" s="21"/>
      <c r="H67" s="21"/>
      <c r="J67" s="44"/>
      <c r="K67" s="44"/>
      <c r="L67" s="44"/>
    </row>
    <row r="68" spans="1:12">
      <c r="A68" s="194" t="s">
        <v>72</v>
      </c>
      <c r="B68" s="319"/>
      <c r="C68" s="319"/>
      <c r="D68" s="335"/>
      <c r="E68" s="37"/>
      <c r="F68" s="37"/>
      <c r="G68" s="21"/>
      <c r="H68" s="21"/>
      <c r="J68" s="44"/>
      <c r="K68" s="44"/>
      <c r="L68" s="44"/>
    </row>
    <row r="69" spans="1:12">
      <c r="A69" s="189" t="s">
        <v>73</v>
      </c>
      <c r="B69" s="319">
        <v>2.6</v>
      </c>
      <c r="C69" s="319">
        <v>9.1999999999999993</v>
      </c>
      <c r="D69" s="335">
        <v>19</v>
      </c>
      <c r="E69" s="37"/>
      <c r="F69" s="37"/>
      <c r="G69" s="21"/>
      <c r="H69" s="21"/>
      <c r="J69" s="44"/>
      <c r="K69" s="44"/>
      <c r="L69" s="44"/>
    </row>
    <row r="70" spans="1:12">
      <c r="A70" s="231" t="s">
        <v>74</v>
      </c>
      <c r="B70" s="319"/>
      <c r="C70" s="319"/>
      <c r="D70" s="335"/>
      <c r="E70" s="43"/>
      <c r="F70" s="59"/>
      <c r="G70" s="21"/>
      <c r="H70" s="21"/>
      <c r="J70" s="44"/>
      <c r="K70" s="44"/>
      <c r="L70" s="44"/>
    </row>
    <row r="71" spans="1:12">
      <c r="A71" s="523" t="s">
        <v>75</v>
      </c>
      <c r="B71" s="319"/>
      <c r="C71" s="319"/>
      <c r="D71" s="335"/>
      <c r="E71" s="37"/>
      <c r="F71" s="37"/>
      <c r="G71" s="21"/>
      <c r="H71" s="21"/>
      <c r="J71" s="44"/>
      <c r="K71" s="44"/>
      <c r="L71" s="44"/>
    </row>
    <row r="72" spans="1:12">
      <c r="A72" s="170" t="s">
        <v>76</v>
      </c>
      <c r="B72" s="319">
        <v>1</v>
      </c>
      <c r="C72" s="319">
        <v>5.8</v>
      </c>
      <c r="D72" s="335">
        <v>25.5</v>
      </c>
      <c r="E72" s="37"/>
      <c r="F72" s="37"/>
      <c r="G72" s="21"/>
      <c r="H72" s="21"/>
      <c r="J72" s="44"/>
      <c r="K72" s="44"/>
      <c r="L72" s="44"/>
    </row>
    <row r="73" spans="1:12">
      <c r="A73" s="187" t="s">
        <v>77</v>
      </c>
      <c r="B73" s="319"/>
      <c r="C73" s="319"/>
      <c r="D73" s="335"/>
      <c r="E73" s="37"/>
      <c r="F73" s="37"/>
      <c r="G73" s="21"/>
      <c r="H73" s="21"/>
      <c r="J73" s="44"/>
      <c r="K73" s="44"/>
      <c r="L73" s="44"/>
    </row>
    <row r="74" spans="1:12">
      <c r="A74" s="194" t="s">
        <v>78</v>
      </c>
      <c r="B74" s="319"/>
      <c r="C74" s="319"/>
      <c r="D74" s="335"/>
      <c r="E74" s="37"/>
      <c r="F74" s="37"/>
      <c r="G74" s="21"/>
      <c r="H74" s="21"/>
      <c r="J74" s="44"/>
      <c r="K74" s="44"/>
      <c r="L74" s="44"/>
    </row>
    <row r="75" spans="1:12">
      <c r="A75" s="192" t="s">
        <v>79</v>
      </c>
      <c r="B75" s="319"/>
      <c r="C75" s="319"/>
      <c r="D75" s="335"/>
      <c r="E75" s="37"/>
      <c r="F75" s="37"/>
      <c r="G75" s="21"/>
      <c r="H75" s="21"/>
      <c r="J75" s="44"/>
      <c r="K75" s="44"/>
      <c r="L75" s="44"/>
    </row>
    <row r="76" spans="1:12">
      <c r="A76" s="189" t="s">
        <v>80</v>
      </c>
      <c r="B76" s="319">
        <v>3.3</v>
      </c>
      <c r="C76" s="319">
        <v>8.4</v>
      </c>
      <c r="D76" s="335">
        <v>18.2</v>
      </c>
      <c r="E76" s="37"/>
      <c r="F76" s="37"/>
      <c r="G76" s="21"/>
      <c r="H76" s="21"/>
      <c r="J76" s="44"/>
      <c r="K76" s="44"/>
      <c r="L76" s="44"/>
    </row>
    <row r="77" spans="1:12">
      <c r="A77" s="187" t="s">
        <v>81</v>
      </c>
      <c r="B77" s="319"/>
      <c r="C77" s="319"/>
      <c r="D77" s="335"/>
      <c r="E77" s="37"/>
      <c r="F77" s="37"/>
      <c r="G77" s="21"/>
      <c r="H77" s="21"/>
      <c r="J77" s="44"/>
      <c r="K77" s="44"/>
      <c r="L77" s="44"/>
    </row>
    <row r="78" spans="1:12">
      <c r="A78" s="194" t="s">
        <v>82</v>
      </c>
      <c r="B78" s="319"/>
      <c r="C78" s="319"/>
      <c r="D78" s="335"/>
      <c r="E78" s="37"/>
      <c r="F78" s="37"/>
      <c r="G78" s="21"/>
      <c r="H78" s="21"/>
      <c r="J78" s="44"/>
      <c r="K78" s="44"/>
      <c r="L78" s="44"/>
    </row>
    <row r="79" spans="1:12">
      <c r="A79" s="200" t="s">
        <v>83</v>
      </c>
      <c r="B79" s="319">
        <v>2.7</v>
      </c>
      <c r="C79" s="319">
        <v>7.3</v>
      </c>
      <c r="D79" s="335">
        <v>16.399999999999999</v>
      </c>
      <c r="E79" s="37"/>
      <c r="F79" s="37"/>
      <c r="G79" s="21"/>
      <c r="H79" s="21"/>
      <c r="J79" s="44"/>
      <c r="K79" s="44"/>
      <c r="L79" s="44"/>
    </row>
    <row r="80" spans="1:12">
      <c r="A80" s="187" t="s">
        <v>84</v>
      </c>
      <c r="B80" s="319"/>
      <c r="C80" s="319"/>
      <c r="D80" s="335"/>
      <c r="E80" s="37"/>
      <c r="F80" s="37"/>
      <c r="G80" s="21"/>
      <c r="H80" s="21"/>
      <c r="J80" s="44"/>
      <c r="K80" s="44"/>
      <c r="L80" s="44"/>
    </row>
    <row r="81" spans="1:12">
      <c r="A81" s="192" t="s">
        <v>85</v>
      </c>
      <c r="B81" s="319"/>
      <c r="C81" s="319"/>
      <c r="D81" s="335"/>
      <c r="E81" s="37"/>
      <c r="F81" s="37"/>
      <c r="G81" s="21"/>
      <c r="H81" s="21"/>
      <c r="J81" s="44"/>
      <c r="K81" s="44"/>
      <c r="L81" s="44"/>
    </row>
    <row r="82" spans="1:12">
      <c r="A82" s="189" t="s">
        <v>86</v>
      </c>
      <c r="B82" s="319">
        <v>3</v>
      </c>
      <c r="C82" s="319">
        <v>9.6</v>
      </c>
      <c r="D82" s="335">
        <v>27.5</v>
      </c>
      <c r="E82" s="37"/>
      <c r="F82" s="37"/>
      <c r="G82" s="21"/>
      <c r="H82" s="21"/>
      <c r="J82" s="44"/>
      <c r="K82" s="44"/>
      <c r="L82" s="44"/>
    </row>
    <row r="83" spans="1:12">
      <c r="A83" s="187" t="s">
        <v>87</v>
      </c>
      <c r="B83" s="319"/>
      <c r="C83" s="319"/>
      <c r="D83" s="335"/>
      <c r="E83" s="37"/>
      <c r="F83" s="37"/>
      <c r="G83" s="21"/>
      <c r="H83" s="21"/>
      <c r="J83" s="44"/>
      <c r="K83" s="44"/>
      <c r="L83" s="44"/>
    </row>
    <row r="84" spans="1:12">
      <c r="A84" s="194" t="s">
        <v>88</v>
      </c>
      <c r="B84" s="319"/>
      <c r="C84" s="319"/>
      <c r="D84" s="335"/>
      <c r="E84" s="37"/>
      <c r="F84" s="37"/>
      <c r="G84" s="21"/>
      <c r="H84" s="21"/>
      <c r="J84" s="44"/>
      <c r="K84" s="44"/>
      <c r="L84" s="44"/>
    </row>
    <row r="85" spans="1:12">
      <c r="A85" s="192" t="s">
        <v>89</v>
      </c>
      <c r="B85" s="319"/>
      <c r="C85" s="319"/>
      <c r="D85" s="335"/>
      <c r="E85" s="37"/>
      <c r="F85" s="37"/>
      <c r="G85" s="21"/>
      <c r="H85" s="21"/>
      <c r="J85" s="44"/>
      <c r="K85" s="44"/>
      <c r="L85" s="44"/>
    </row>
    <row r="86" spans="1:12">
      <c r="A86" s="189" t="s">
        <v>90</v>
      </c>
      <c r="B86" s="319">
        <v>2.7</v>
      </c>
      <c r="C86" s="319">
        <v>7.3</v>
      </c>
      <c r="D86" s="335">
        <v>16.8</v>
      </c>
      <c r="E86" s="37"/>
      <c r="F86" s="37"/>
      <c r="G86" s="21"/>
      <c r="H86" s="21"/>
      <c r="J86" s="44"/>
      <c r="K86" s="44"/>
      <c r="L86" s="44"/>
    </row>
    <row r="87" spans="1:12">
      <c r="A87" s="187" t="s">
        <v>91</v>
      </c>
      <c r="B87" s="319"/>
      <c r="C87" s="319"/>
      <c r="D87" s="335"/>
      <c r="E87" s="37"/>
      <c r="F87" s="37"/>
      <c r="G87" s="21"/>
      <c r="H87" s="21"/>
      <c r="J87" s="44"/>
      <c r="K87" s="44"/>
      <c r="L87" s="44"/>
    </row>
    <row r="88" spans="1:12">
      <c r="A88" s="194" t="s">
        <v>92</v>
      </c>
      <c r="B88" s="319"/>
      <c r="C88" s="319"/>
      <c r="D88" s="335"/>
      <c r="E88" s="37"/>
      <c r="F88" s="37"/>
      <c r="G88" s="21"/>
      <c r="H88" s="21"/>
      <c r="J88" s="44"/>
      <c r="K88" s="44"/>
      <c r="L88" s="44"/>
    </row>
    <row r="89" spans="1:12">
      <c r="A89" s="192" t="s">
        <v>93</v>
      </c>
      <c r="B89" s="319"/>
      <c r="C89" s="319"/>
      <c r="D89" s="335"/>
      <c r="E89" s="37"/>
      <c r="F89" s="37"/>
      <c r="G89" s="21"/>
      <c r="H89" s="21"/>
      <c r="J89" s="44"/>
      <c r="K89" s="44"/>
      <c r="L89" s="44"/>
    </row>
    <row r="90" spans="1:12">
      <c r="A90" s="189" t="s">
        <v>94</v>
      </c>
      <c r="B90" s="319">
        <v>5</v>
      </c>
      <c r="C90" s="319">
        <v>18.600000000000001</v>
      </c>
      <c r="D90" s="335">
        <v>36.1</v>
      </c>
      <c r="E90" s="37"/>
      <c r="F90" s="37"/>
      <c r="G90" s="21"/>
      <c r="H90" s="21"/>
      <c r="J90" s="44"/>
      <c r="K90" s="44"/>
      <c r="L90" s="44"/>
    </row>
    <row r="91" spans="1:12">
      <c r="A91" s="187" t="s">
        <v>95</v>
      </c>
      <c r="B91" s="319"/>
      <c r="C91" s="319"/>
      <c r="D91" s="335"/>
      <c r="E91" s="37"/>
      <c r="F91" s="37"/>
      <c r="G91" s="21"/>
      <c r="H91" s="21"/>
      <c r="J91" s="44"/>
      <c r="K91" s="44"/>
      <c r="L91" s="44"/>
    </row>
    <row r="92" spans="1:12">
      <c r="A92" s="189" t="s">
        <v>96</v>
      </c>
      <c r="B92" s="319">
        <v>0.3</v>
      </c>
      <c r="C92" s="319">
        <v>1.7</v>
      </c>
      <c r="D92" s="335">
        <v>14.3</v>
      </c>
      <c r="E92" s="37"/>
      <c r="F92" s="37"/>
      <c r="G92" s="21"/>
      <c r="H92" s="21"/>
      <c r="J92" s="44"/>
      <c r="K92" s="44"/>
      <c r="L92" s="44"/>
    </row>
    <row r="93" spans="1:12">
      <c r="A93" s="187" t="s">
        <v>97</v>
      </c>
      <c r="B93" s="319"/>
      <c r="C93" s="319"/>
      <c r="D93" s="335"/>
      <c r="E93" s="37"/>
      <c r="F93" s="37"/>
      <c r="G93" s="21"/>
      <c r="H93" s="21"/>
      <c r="J93" s="44"/>
      <c r="K93" s="44"/>
      <c r="L93" s="44"/>
    </row>
    <row r="94" spans="1:12">
      <c r="A94" s="200" t="s">
        <v>98</v>
      </c>
      <c r="B94" s="319">
        <v>0.3</v>
      </c>
      <c r="C94" s="319">
        <v>1.3</v>
      </c>
      <c r="D94" s="335">
        <v>4.4000000000000004</v>
      </c>
      <c r="E94" s="37"/>
      <c r="F94" s="37"/>
      <c r="G94" s="21"/>
      <c r="H94" s="21"/>
      <c r="J94" s="44"/>
      <c r="K94" s="44"/>
      <c r="L94" s="44"/>
    </row>
    <row r="95" spans="1:12">
      <c r="A95" s="187" t="s">
        <v>99</v>
      </c>
      <c r="B95" s="319"/>
      <c r="C95" s="319"/>
      <c r="D95" s="335"/>
      <c r="E95" s="37"/>
      <c r="F95" s="37"/>
      <c r="G95" s="21"/>
      <c r="H95" s="21"/>
      <c r="J95" s="44"/>
      <c r="K95" s="44"/>
      <c r="L95" s="44"/>
    </row>
    <row r="96" spans="1:12">
      <c r="A96" s="192" t="s">
        <v>100</v>
      </c>
      <c r="B96" s="319"/>
      <c r="C96" s="319"/>
      <c r="D96" s="335"/>
      <c r="E96" s="37"/>
      <c r="F96" s="37"/>
      <c r="G96" s="21"/>
      <c r="H96" s="21"/>
      <c r="J96" s="44"/>
      <c r="K96" s="44"/>
      <c r="L96" s="44"/>
    </row>
    <row r="97" spans="1:12">
      <c r="A97" s="189" t="s">
        <v>101</v>
      </c>
      <c r="B97" s="319">
        <v>0.7</v>
      </c>
      <c r="C97" s="319">
        <v>5</v>
      </c>
      <c r="D97" s="335">
        <v>16.7</v>
      </c>
      <c r="E97" s="37"/>
      <c r="F97" s="37"/>
      <c r="G97" s="21"/>
      <c r="H97" s="21"/>
      <c r="J97" s="44"/>
      <c r="K97" s="44"/>
      <c r="L97" s="44"/>
    </row>
    <row r="98" spans="1:12">
      <c r="A98" s="187" t="s">
        <v>102</v>
      </c>
      <c r="B98" s="319"/>
      <c r="C98" s="319"/>
      <c r="D98" s="335"/>
      <c r="E98" s="37"/>
      <c r="F98" s="37"/>
      <c r="G98" s="21"/>
      <c r="H98" s="21"/>
      <c r="J98" s="44"/>
      <c r="K98" s="44"/>
      <c r="L98" s="44"/>
    </row>
    <row r="99" spans="1:12">
      <c r="A99" s="201" t="s">
        <v>103</v>
      </c>
      <c r="B99" s="319"/>
      <c r="C99" s="319"/>
      <c r="D99" s="335"/>
      <c r="E99" s="37"/>
      <c r="F99" s="37"/>
      <c r="G99" s="21"/>
      <c r="H99" s="21"/>
      <c r="J99" s="44"/>
      <c r="K99" s="44"/>
      <c r="L99" s="44"/>
    </row>
    <row r="100" spans="1:12">
      <c r="A100" s="201"/>
      <c r="B100" s="357"/>
      <c r="C100" s="357"/>
      <c r="D100" s="522"/>
      <c r="E100" s="37"/>
      <c r="F100" s="37"/>
      <c r="G100" s="21"/>
      <c r="H100" s="21"/>
      <c r="J100" s="44"/>
      <c r="K100" s="44"/>
      <c r="L100" s="44"/>
    </row>
    <row r="101" spans="1:12">
      <c r="A101" s="157" t="s">
        <v>104</v>
      </c>
      <c r="B101" s="357"/>
      <c r="C101" s="357"/>
      <c r="D101" s="522"/>
      <c r="E101" s="37"/>
      <c r="F101" s="37"/>
      <c r="G101" s="21"/>
      <c r="H101" s="21"/>
      <c r="J101" s="44"/>
      <c r="K101" s="44"/>
      <c r="L101" s="44"/>
    </row>
    <row r="102" spans="1:12">
      <c r="A102" s="157" t="s">
        <v>105</v>
      </c>
      <c r="B102" s="357"/>
      <c r="C102" s="357"/>
      <c r="D102" s="522"/>
      <c r="E102" s="37"/>
      <c r="F102" s="37"/>
      <c r="G102" s="21"/>
      <c r="H102" s="21"/>
      <c r="J102" s="44"/>
      <c r="K102" s="44"/>
      <c r="L102" s="44"/>
    </row>
    <row r="103" spans="1:12">
      <c r="A103" s="158" t="s">
        <v>106</v>
      </c>
      <c r="B103" s="357">
        <v>3.5</v>
      </c>
      <c r="C103" s="357">
        <v>10.6</v>
      </c>
      <c r="D103" s="522">
        <v>26.6</v>
      </c>
      <c r="E103" s="86"/>
      <c r="F103" s="86"/>
      <c r="G103" s="21"/>
      <c r="H103" s="21"/>
      <c r="J103" s="44"/>
      <c r="K103" s="44"/>
      <c r="L103" s="44"/>
    </row>
    <row r="104" spans="1:12">
      <c r="A104" s="134" t="s">
        <v>11</v>
      </c>
      <c r="B104" s="357"/>
      <c r="C104" s="357"/>
      <c r="D104" s="522"/>
      <c r="E104" s="37"/>
      <c r="F104" s="37"/>
      <c r="G104" s="21"/>
      <c r="H104" s="21"/>
      <c r="J104" s="44"/>
      <c r="K104" s="44"/>
      <c r="L104" s="44"/>
    </row>
    <row r="105" spans="1:12">
      <c r="A105" s="159" t="s">
        <v>12</v>
      </c>
      <c r="B105" s="357"/>
      <c r="C105" s="357"/>
      <c r="D105" s="522"/>
      <c r="E105" s="37"/>
      <c r="F105" s="37"/>
      <c r="G105" s="21"/>
      <c r="H105" s="21"/>
      <c r="J105" s="44"/>
      <c r="K105" s="44"/>
      <c r="L105" s="44"/>
    </row>
    <row r="106" spans="1:12">
      <c r="A106" s="194"/>
      <c r="B106" s="357"/>
      <c r="C106" s="357"/>
      <c r="D106" s="522"/>
      <c r="E106" s="37"/>
      <c r="F106" s="37"/>
      <c r="G106" s="21"/>
      <c r="H106" s="21"/>
      <c r="J106" s="44"/>
      <c r="K106" s="44"/>
      <c r="L106" s="44"/>
    </row>
    <row r="107" spans="1:12">
      <c r="A107" s="161" t="s">
        <v>107</v>
      </c>
      <c r="B107" s="357"/>
      <c r="C107" s="357"/>
      <c r="D107" s="522"/>
      <c r="E107" s="37"/>
      <c r="F107" s="37"/>
      <c r="G107" s="21"/>
      <c r="H107" s="21"/>
      <c r="J107" s="44"/>
      <c r="K107" s="44"/>
      <c r="L107" s="44"/>
    </row>
    <row r="108" spans="1:12">
      <c r="A108" s="161" t="s">
        <v>108</v>
      </c>
      <c r="B108" s="357"/>
      <c r="C108" s="357"/>
      <c r="D108" s="522"/>
      <c r="E108" s="37"/>
      <c r="F108" s="37"/>
      <c r="G108" s="21"/>
      <c r="H108" s="21"/>
      <c r="J108" s="44"/>
      <c r="K108" s="44"/>
      <c r="L108" s="44"/>
    </row>
    <row r="109" spans="1:12">
      <c r="A109" s="163" t="s">
        <v>109</v>
      </c>
      <c r="B109" s="357">
        <v>0.6</v>
      </c>
      <c r="C109" s="357">
        <v>4</v>
      </c>
      <c r="D109" s="522">
        <v>18</v>
      </c>
      <c r="E109" s="86"/>
      <c r="F109" s="86"/>
      <c r="G109" s="21"/>
      <c r="H109" s="21"/>
      <c r="J109" s="44"/>
      <c r="K109" s="44"/>
      <c r="L109" s="44"/>
    </row>
    <row r="110" spans="1:12">
      <c r="A110" s="164" t="s">
        <v>110</v>
      </c>
      <c r="B110" s="357"/>
      <c r="C110" s="357"/>
      <c r="D110" s="522"/>
      <c r="E110" s="37"/>
      <c r="F110" s="37"/>
      <c r="G110" s="21"/>
      <c r="H110" s="21"/>
      <c r="J110" s="44"/>
      <c r="K110" s="44"/>
      <c r="L110" s="44"/>
    </row>
    <row r="111" spans="1:12">
      <c r="A111" s="204" t="s">
        <v>111</v>
      </c>
      <c r="B111" s="357"/>
      <c r="C111" s="357"/>
      <c r="D111" s="522"/>
      <c r="E111" s="37"/>
      <c r="F111" s="37"/>
      <c r="G111" s="21"/>
      <c r="H111" s="21"/>
      <c r="J111" s="44"/>
      <c r="K111" s="44"/>
      <c r="L111" s="44"/>
    </row>
    <row r="112" spans="1:12">
      <c r="A112" s="170" t="s">
        <v>112</v>
      </c>
      <c r="B112" s="319">
        <v>0.9</v>
      </c>
      <c r="C112" s="319">
        <v>4.5</v>
      </c>
      <c r="D112" s="335">
        <v>25</v>
      </c>
      <c r="E112" s="37"/>
      <c r="F112" s="37"/>
      <c r="G112" s="21"/>
      <c r="H112" s="21"/>
      <c r="J112" s="44"/>
      <c r="K112" s="44"/>
      <c r="L112" s="44"/>
    </row>
    <row r="113" spans="1:12">
      <c r="A113" s="205" t="s">
        <v>113</v>
      </c>
      <c r="B113" s="319"/>
      <c r="C113" s="319"/>
      <c r="D113" s="335"/>
      <c r="E113" s="37"/>
      <c r="F113" s="37"/>
      <c r="G113" s="21"/>
      <c r="H113" s="21"/>
      <c r="J113" s="44"/>
      <c r="K113" s="44"/>
      <c r="L113" s="44"/>
    </row>
    <row r="114" spans="1:12">
      <c r="A114" s="200" t="s">
        <v>114</v>
      </c>
      <c r="B114" s="319">
        <v>1.5</v>
      </c>
      <c r="C114" s="319">
        <v>7.1</v>
      </c>
      <c r="D114" s="335">
        <v>22.7</v>
      </c>
      <c r="E114" s="37"/>
      <c r="F114" s="37"/>
      <c r="G114" s="21"/>
      <c r="H114" s="21"/>
      <c r="J114" s="44"/>
      <c r="K114" s="44"/>
      <c r="L114" s="44"/>
    </row>
    <row r="115" spans="1:12">
      <c r="A115" s="205" t="s">
        <v>115</v>
      </c>
      <c r="B115" s="319"/>
      <c r="C115" s="319"/>
      <c r="D115" s="335"/>
      <c r="E115" s="37"/>
      <c r="F115" s="37"/>
      <c r="G115" s="21"/>
      <c r="H115" s="21"/>
      <c r="J115" s="44"/>
      <c r="K115" s="44"/>
      <c r="L115" s="44"/>
    </row>
    <row r="116" spans="1:12">
      <c r="A116" s="206" t="s">
        <v>116</v>
      </c>
      <c r="B116" s="319"/>
      <c r="C116" s="319"/>
      <c r="D116" s="335"/>
      <c r="E116" s="37"/>
      <c r="F116" s="37"/>
      <c r="G116" s="21"/>
      <c r="H116" s="21"/>
      <c r="J116" s="44"/>
      <c r="K116" s="44"/>
      <c r="L116" s="44"/>
    </row>
    <row r="117" spans="1:12">
      <c r="A117" s="206" t="s">
        <v>117</v>
      </c>
      <c r="B117" s="319"/>
      <c r="C117" s="319"/>
      <c r="D117" s="335"/>
      <c r="E117" s="37"/>
      <c r="F117" s="37"/>
      <c r="G117" s="21"/>
      <c r="H117" s="21"/>
      <c r="J117" s="44"/>
      <c r="K117" s="44"/>
      <c r="L117" s="44"/>
    </row>
    <row r="118" spans="1:12">
      <c r="A118" s="200" t="s">
        <v>118</v>
      </c>
      <c r="B118" s="319">
        <v>0.2</v>
      </c>
      <c r="C118" s="319">
        <v>1.8</v>
      </c>
      <c r="D118" s="335">
        <v>9.5</v>
      </c>
      <c r="E118" s="37"/>
      <c r="F118" s="37"/>
      <c r="G118" s="21"/>
      <c r="H118" s="21"/>
      <c r="J118" s="44"/>
      <c r="K118" s="44"/>
      <c r="L118" s="44"/>
    </row>
    <row r="119" spans="1:12">
      <c r="A119" s="205" t="s">
        <v>119</v>
      </c>
      <c r="B119" s="319"/>
      <c r="C119" s="319"/>
      <c r="D119" s="335"/>
      <c r="E119" s="37"/>
      <c r="F119" s="37"/>
      <c r="G119" s="21"/>
      <c r="H119" s="21"/>
      <c r="J119" s="44"/>
      <c r="K119" s="44"/>
      <c r="L119" s="44"/>
    </row>
    <row r="120" spans="1:12">
      <c r="A120" s="201" t="s">
        <v>120</v>
      </c>
      <c r="B120" s="319"/>
      <c r="C120" s="319"/>
      <c r="D120" s="335"/>
      <c r="E120" s="37"/>
      <c r="F120" s="37"/>
      <c r="G120" s="21"/>
      <c r="H120" s="21"/>
      <c r="J120" s="44"/>
      <c r="K120" s="44"/>
      <c r="L120" s="44"/>
    </row>
    <row r="121" spans="1:12">
      <c r="A121" s="206" t="s">
        <v>121</v>
      </c>
      <c r="B121" s="319"/>
      <c r="C121" s="319"/>
      <c r="D121" s="335"/>
      <c r="E121" s="37"/>
      <c r="F121" s="37"/>
      <c r="G121" s="21"/>
      <c r="H121" s="21"/>
      <c r="J121" s="44"/>
      <c r="K121" s="44"/>
      <c r="L121" s="44"/>
    </row>
    <row r="122" spans="1:12">
      <c r="A122" s="206" t="s">
        <v>210</v>
      </c>
      <c r="B122" s="319"/>
      <c r="C122" s="319"/>
      <c r="D122" s="335"/>
      <c r="E122" s="37"/>
      <c r="F122" s="37"/>
      <c r="G122" s="21"/>
      <c r="H122" s="21"/>
      <c r="J122" s="44"/>
      <c r="K122" s="44"/>
      <c r="L122" s="44"/>
    </row>
    <row r="123" spans="1:12">
      <c r="A123" s="200" t="s">
        <v>211</v>
      </c>
      <c r="B123" s="319" t="s">
        <v>256</v>
      </c>
      <c r="C123" s="319" t="s">
        <v>256</v>
      </c>
      <c r="D123" s="335" t="s">
        <v>256</v>
      </c>
      <c r="E123" s="37"/>
      <c r="F123" s="644"/>
      <c r="G123" s="645"/>
      <c r="H123" s="645"/>
      <c r="J123" s="44"/>
      <c r="K123" s="44"/>
      <c r="L123" s="44"/>
    </row>
    <row r="124" spans="1:12">
      <c r="A124" s="205" t="s">
        <v>122</v>
      </c>
      <c r="B124" s="319"/>
      <c r="C124" s="319"/>
      <c r="D124" s="335"/>
      <c r="E124" s="37"/>
      <c r="F124" s="37"/>
      <c r="J124" s="44"/>
      <c r="K124" s="44"/>
      <c r="L124" s="44"/>
    </row>
    <row r="125" spans="1:12">
      <c r="A125" s="207" t="s">
        <v>123</v>
      </c>
      <c r="B125" s="319"/>
      <c r="C125" s="319"/>
      <c r="D125" s="335"/>
      <c r="E125" s="43"/>
      <c r="F125" s="31"/>
      <c r="J125" s="44"/>
      <c r="K125" s="44"/>
      <c r="L125" s="44"/>
    </row>
    <row r="126" spans="1:12">
      <c r="B126" s="503"/>
      <c r="C126" s="503"/>
      <c r="D126" s="503"/>
      <c r="E126" s="43"/>
      <c r="F126" s="59"/>
      <c r="G126" s="59"/>
      <c r="H126" s="59"/>
      <c r="J126" s="44"/>
      <c r="K126" s="44"/>
      <c r="L126" s="44"/>
    </row>
    <row r="127" spans="1:12">
      <c r="B127" s="503"/>
      <c r="C127" s="503"/>
      <c r="D127" s="503"/>
      <c r="E127" s="31"/>
      <c r="F127" s="31"/>
    </row>
    <row r="128" spans="1:12">
      <c r="B128" s="503"/>
      <c r="C128" s="503"/>
      <c r="D128" s="503"/>
      <c r="E128" s="31"/>
      <c r="F128" s="31"/>
    </row>
    <row r="129" spans="2:6">
      <c r="B129" s="503"/>
      <c r="C129" s="503"/>
      <c r="D129" s="503"/>
      <c r="E129" s="31"/>
      <c r="F129" s="31"/>
    </row>
    <row r="130" spans="2:6">
      <c r="B130" s="503"/>
      <c r="C130" s="503"/>
      <c r="D130" s="503"/>
      <c r="E130" s="31"/>
      <c r="F130" s="31"/>
    </row>
    <row r="131" spans="2:6">
      <c r="B131" s="503"/>
      <c r="C131" s="503"/>
      <c r="D131" s="503"/>
      <c r="E131" s="31"/>
      <c r="F131" s="31"/>
    </row>
    <row r="132" spans="2:6">
      <c r="B132" s="503"/>
      <c r="C132" s="503"/>
      <c r="D132" s="503"/>
      <c r="E132" s="31"/>
      <c r="F132" s="31"/>
    </row>
    <row r="133" spans="2:6">
      <c r="B133" s="503"/>
      <c r="C133" s="503"/>
      <c r="D133" s="503"/>
      <c r="E133" s="31"/>
      <c r="F133" s="31"/>
    </row>
    <row r="134" spans="2:6">
      <c r="B134" s="503"/>
      <c r="C134" s="503"/>
      <c r="D134" s="503"/>
      <c r="E134" s="31"/>
      <c r="F134" s="31"/>
    </row>
    <row r="135" spans="2:6">
      <c r="B135" s="503"/>
      <c r="C135" s="503"/>
      <c r="D135" s="503"/>
      <c r="E135" s="31"/>
      <c r="F135" s="31"/>
    </row>
    <row r="136" spans="2:6">
      <c r="B136" s="503"/>
      <c r="C136" s="503"/>
      <c r="D136" s="503"/>
      <c r="E136" s="31"/>
      <c r="F136" s="31"/>
    </row>
    <row r="137" spans="2:6">
      <c r="B137" s="503"/>
      <c r="C137" s="503"/>
      <c r="D137" s="503"/>
      <c r="E137" s="31"/>
      <c r="F137" s="31"/>
    </row>
    <row r="138" spans="2:6">
      <c r="B138" s="503"/>
      <c r="C138" s="503"/>
      <c r="D138" s="503"/>
      <c r="E138" s="31"/>
      <c r="F138" s="31"/>
    </row>
    <row r="139" spans="2:6">
      <c r="B139" s="503"/>
      <c r="C139" s="503"/>
      <c r="D139" s="503"/>
      <c r="E139" s="31"/>
      <c r="F139" s="31"/>
    </row>
    <row r="140" spans="2:6">
      <c r="B140" s="503"/>
      <c r="C140" s="503"/>
      <c r="D140" s="503"/>
      <c r="E140" s="31"/>
      <c r="F140" s="31"/>
    </row>
    <row r="141" spans="2:6">
      <c r="B141" s="503"/>
      <c r="C141" s="503"/>
      <c r="D141" s="503"/>
      <c r="E141" s="31"/>
      <c r="F141" s="31"/>
    </row>
    <row r="142" spans="2:6">
      <c r="B142" s="503"/>
      <c r="C142" s="503"/>
      <c r="D142" s="503"/>
      <c r="E142" s="31"/>
      <c r="F142" s="31"/>
    </row>
    <row r="143" spans="2:6">
      <c r="B143" s="503"/>
      <c r="C143" s="503"/>
      <c r="D143" s="503"/>
      <c r="E143" s="31"/>
      <c r="F143" s="31"/>
    </row>
    <row r="144" spans="2:6">
      <c r="B144" s="503"/>
      <c r="C144" s="503"/>
      <c r="D144" s="503"/>
      <c r="E144" s="31"/>
      <c r="F144" s="31"/>
    </row>
    <row r="145" spans="2:6">
      <c r="B145" s="503"/>
      <c r="C145" s="503"/>
      <c r="D145" s="503"/>
      <c r="E145" s="31"/>
      <c r="F145" s="31"/>
    </row>
    <row r="146" spans="2:6">
      <c r="B146" s="503"/>
      <c r="C146" s="503"/>
      <c r="D146" s="503"/>
      <c r="E146" s="31"/>
      <c r="F146" s="31"/>
    </row>
    <row r="147" spans="2:6">
      <c r="B147" s="503"/>
      <c r="C147" s="503"/>
      <c r="D147" s="503"/>
      <c r="E147" s="31"/>
      <c r="F147" s="31"/>
    </row>
    <row r="148" spans="2:6">
      <c r="B148" s="503"/>
      <c r="C148" s="503"/>
      <c r="D148" s="503"/>
      <c r="E148" s="31"/>
      <c r="F148" s="31"/>
    </row>
    <row r="149" spans="2:6">
      <c r="B149" s="503"/>
      <c r="C149" s="503"/>
      <c r="D149" s="503"/>
      <c r="E149" s="31"/>
      <c r="F149" s="31"/>
    </row>
    <row r="150" spans="2:6">
      <c r="B150" s="503"/>
      <c r="C150" s="503"/>
      <c r="D150" s="503"/>
      <c r="E150" s="31"/>
      <c r="F150" s="31"/>
    </row>
    <row r="151" spans="2:6">
      <c r="B151" s="503"/>
      <c r="C151" s="503"/>
      <c r="D151" s="503"/>
      <c r="E151" s="31"/>
      <c r="F151" s="31"/>
    </row>
    <row r="152" spans="2:6">
      <c r="B152" s="503"/>
      <c r="C152" s="503"/>
      <c r="D152" s="503"/>
      <c r="E152" s="31"/>
      <c r="F152" s="31"/>
    </row>
    <row r="153" spans="2:6">
      <c r="B153" s="503"/>
      <c r="C153" s="503"/>
      <c r="D153" s="503"/>
      <c r="E153" s="31"/>
      <c r="F153" s="31"/>
    </row>
    <row r="154" spans="2:6">
      <c r="B154" s="503"/>
      <c r="C154" s="503"/>
      <c r="D154" s="503"/>
      <c r="E154" s="31"/>
      <c r="F154" s="31"/>
    </row>
    <row r="155" spans="2:6">
      <c r="B155" s="503"/>
      <c r="C155" s="503"/>
      <c r="D155" s="503"/>
      <c r="E155" s="31"/>
      <c r="F155" s="31"/>
    </row>
    <row r="156" spans="2:6">
      <c r="B156" s="503"/>
      <c r="C156" s="503"/>
      <c r="D156" s="503"/>
      <c r="E156" s="31"/>
      <c r="F156" s="31"/>
    </row>
    <row r="157" spans="2:6">
      <c r="B157" s="503"/>
      <c r="C157" s="503"/>
      <c r="D157" s="503"/>
      <c r="E157" s="31"/>
      <c r="F157" s="31"/>
    </row>
    <row r="158" spans="2:6">
      <c r="B158" s="503"/>
      <c r="C158" s="503"/>
      <c r="D158" s="503"/>
      <c r="E158" s="31"/>
      <c r="F158" s="31"/>
    </row>
    <row r="159" spans="2:6">
      <c r="B159" s="503"/>
      <c r="C159" s="503"/>
      <c r="D159" s="503"/>
      <c r="E159" s="31"/>
      <c r="F159" s="31"/>
    </row>
    <row r="160" spans="2:6">
      <c r="B160" s="503"/>
      <c r="C160" s="503"/>
      <c r="D160" s="503"/>
      <c r="E160" s="31"/>
      <c r="F160" s="31"/>
    </row>
    <row r="161" spans="2:6">
      <c r="B161" s="503"/>
      <c r="C161" s="503"/>
      <c r="D161" s="503"/>
      <c r="E161" s="31"/>
      <c r="F161" s="31"/>
    </row>
    <row r="162" spans="2:6">
      <c r="B162" s="503"/>
      <c r="C162" s="503"/>
      <c r="D162" s="503"/>
      <c r="E162" s="31"/>
      <c r="F162" s="31"/>
    </row>
    <row r="163" spans="2:6">
      <c r="B163" s="503"/>
      <c r="C163" s="503"/>
      <c r="D163" s="503"/>
      <c r="E163" s="31"/>
      <c r="F163" s="31"/>
    </row>
    <row r="164" spans="2:6">
      <c r="B164" s="503"/>
      <c r="C164" s="503"/>
      <c r="D164" s="503"/>
      <c r="E164" s="31"/>
      <c r="F164" s="31"/>
    </row>
    <row r="165" spans="2:6">
      <c r="B165" s="503"/>
      <c r="C165" s="503"/>
      <c r="D165" s="503"/>
      <c r="E165" s="31"/>
      <c r="F165" s="31"/>
    </row>
    <row r="166" spans="2:6">
      <c r="B166" s="503"/>
      <c r="C166" s="503"/>
      <c r="D166" s="503"/>
      <c r="E166" s="31"/>
      <c r="F166" s="31"/>
    </row>
    <row r="167" spans="2:6">
      <c r="B167" s="503"/>
      <c r="C167" s="503"/>
      <c r="D167" s="503"/>
      <c r="E167" s="31"/>
      <c r="F167" s="31"/>
    </row>
    <row r="168" spans="2:6">
      <c r="B168" s="503"/>
      <c r="C168" s="503"/>
      <c r="D168" s="503"/>
      <c r="E168" s="31"/>
      <c r="F168" s="31"/>
    </row>
    <row r="169" spans="2:6">
      <c r="B169" s="503"/>
      <c r="C169" s="503"/>
      <c r="D169" s="503"/>
      <c r="E169" s="31"/>
      <c r="F169" s="31"/>
    </row>
    <row r="170" spans="2:6">
      <c r="B170" s="503"/>
      <c r="C170" s="503"/>
      <c r="D170" s="503"/>
      <c r="E170" s="31"/>
      <c r="F170" s="31"/>
    </row>
    <row r="171" spans="2:6">
      <c r="B171" s="503"/>
      <c r="C171" s="503"/>
      <c r="D171" s="503"/>
      <c r="E171" s="31"/>
      <c r="F171" s="31"/>
    </row>
    <row r="172" spans="2:6">
      <c r="B172" s="503"/>
      <c r="C172" s="503"/>
      <c r="D172" s="503"/>
      <c r="E172" s="31"/>
      <c r="F172" s="31"/>
    </row>
    <row r="173" spans="2:6">
      <c r="B173" s="503"/>
      <c r="C173" s="503"/>
      <c r="D173" s="503"/>
      <c r="E173" s="31"/>
      <c r="F173" s="31"/>
    </row>
    <row r="174" spans="2:6">
      <c r="B174" s="503"/>
      <c r="C174" s="503"/>
      <c r="D174" s="503"/>
      <c r="E174" s="31"/>
      <c r="F174" s="31"/>
    </row>
    <row r="175" spans="2:6">
      <c r="B175" s="503"/>
      <c r="C175" s="503"/>
      <c r="D175" s="503"/>
      <c r="E175" s="31"/>
      <c r="F175" s="31"/>
    </row>
    <row r="176" spans="2:6">
      <c r="B176" s="503"/>
      <c r="C176" s="503"/>
      <c r="D176" s="503"/>
      <c r="E176" s="31"/>
      <c r="F176" s="31"/>
    </row>
    <row r="177" spans="2:6">
      <c r="B177" s="503"/>
      <c r="C177" s="503"/>
      <c r="D177" s="503"/>
      <c r="E177" s="31"/>
      <c r="F177" s="31"/>
    </row>
    <row r="178" spans="2:6">
      <c r="B178" s="503"/>
      <c r="C178" s="503"/>
      <c r="D178" s="503"/>
      <c r="E178" s="31"/>
      <c r="F178" s="31"/>
    </row>
    <row r="179" spans="2:6">
      <c r="B179" s="503"/>
      <c r="C179" s="503"/>
      <c r="D179" s="503"/>
      <c r="E179" s="31"/>
      <c r="F179" s="31"/>
    </row>
    <row r="180" spans="2:6">
      <c r="B180" s="503"/>
      <c r="C180" s="503"/>
      <c r="D180" s="503"/>
      <c r="E180" s="31"/>
      <c r="F180" s="31"/>
    </row>
    <row r="181" spans="2:6">
      <c r="B181" s="503"/>
      <c r="C181" s="503"/>
      <c r="D181" s="503"/>
      <c r="E181" s="31"/>
      <c r="F181" s="31"/>
    </row>
    <row r="182" spans="2:6">
      <c r="B182" s="503"/>
      <c r="C182" s="503"/>
      <c r="D182" s="503"/>
      <c r="E182" s="31"/>
      <c r="F182" s="31"/>
    </row>
    <row r="183" spans="2:6">
      <c r="B183" s="503"/>
      <c r="C183" s="503"/>
      <c r="D183" s="503"/>
      <c r="E183" s="31"/>
      <c r="F183" s="31"/>
    </row>
    <row r="184" spans="2:6">
      <c r="B184" s="503"/>
      <c r="C184" s="503"/>
      <c r="D184" s="503"/>
      <c r="E184" s="31"/>
      <c r="F184" s="31"/>
    </row>
    <row r="185" spans="2:6">
      <c r="B185" s="503"/>
      <c r="C185" s="503"/>
      <c r="D185" s="503"/>
      <c r="E185" s="31"/>
      <c r="F185" s="31"/>
    </row>
    <row r="186" spans="2:6">
      <c r="B186" s="503"/>
      <c r="C186" s="503"/>
      <c r="D186" s="503"/>
      <c r="E186" s="31"/>
      <c r="F186" s="31"/>
    </row>
    <row r="187" spans="2:6">
      <c r="B187" s="503"/>
      <c r="C187" s="503"/>
      <c r="D187" s="503"/>
      <c r="E187" s="31"/>
      <c r="F187" s="31"/>
    </row>
    <row r="188" spans="2:6">
      <c r="B188" s="503"/>
      <c r="C188" s="503"/>
      <c r="D188" s="503"/>
      <c r="E188" s="31"/>
      <c r="F188" s="31"/>
    </row>
    <row r="189" spans="2:6">
      <c r="B189" s="503"/>
      <c r="C189" s="503"/>
      <c r="D189" s="503"/>
      <c r="E189" s="31"/>
      <c r="F189" s="31"/>
    </row>
    <row r="190" spans="2:6">
      <c r="B190" s="503"/>
      <c r="C190" s="503"/>
      <c r="D190" s="503"/>
      <c r="E190" s="31"/>
      <c r="F190" s="31"/>
    </row>
    <row r="191" spans="2:6">
      <c r="B191" s="503"/>
      <c r="C191" s="503"/>
      <c r="D191" s="503"/>
      <c r="E191" s="31"/>
      <c r="F191" s="31"/>
    </row>
    <row r="192" spans="2:6">
      <c r="B192" s="503"/>
      <c r="C192" s="503"/>
      <c r="D192" s="503"/>
      <c r="E192" s="31"/>
      <c r="F192" s="31"/>
    </row>
    <row r="193" spans="2:6">
      <c r="B193" s="503"/>
      <c r="C193" s="503"/>
      <c r="D193" s="503"/>
      <c r="E193" s="31"/>
      <c r="F193" s="31"/>
    </row>
    <row r="194" spans="2:6">
      <c r="B194" s="503"/>
      <c r="C194" s="503"/>
      <c r="D194" s="503"/>
      <c r="E194" s="31"/>
      <c r="F194" s="31"/>
    </row>
    <row r="195" spans="2:6">
      <c r="B195" s="503"/>
      <c r="C195" s="503"/>
      <c r="D195" s="503"/>
      <c r="E195" s="31"/>
      <c r="F195" s="31"/>
    </row>
    <row r="196" spans="2:6">
      <c r="B196" s="503"/>
      <c r="C196" s="503"/>
      <c r="D196" s="503"/>
      <c r="E196" s="31"/>
      <c r="F196" s="31"/>
    </row>
    <row r="197" spans="2:6">
      <c r="B197" s="503"/>
      <c r="C197" s="503"/>
      <c r="D197" s="503"/>
      <c r="E197" s="31"/>
      <c r="F197" s="31"/>
    </row>
    <row r="198" spans="2:6">
      <c r="B198" s="503"/>
      <c r="C198" s="503"/>
      <c r="D198" s="503"/>
      <c r="E198" s="31"/>
      <c r="F198" s="31"/>
    </row>
    <row r="199" spans="2:6">
      <c r="B199" s="503"/>
      <c r="C199" s="503"/>
      <c r="D199" s="503"/>
      <c r="E199" s="31"/>
      <c r="F199" s="31"/>
    </row>
    <row r="200" spans="2:6">
      <c r="B200" s="503"/>
      <c r="C200" s="503"/>
      <c r="D200" s="503"/>
      <c r="E200" s="31"/>
      <c r="F200" s="31"/>
    </row>
    <row r="201" spans="2:6">
      <c r="B201" s="503"/>
      <c r="C201" s="503"/>
      <c r="D201" s="503"/>
      <c r="E201" s="31"/>
      <c r="F201" s="31"/>
    </row>
    <row r="202" spans="2:6">
      <c r="B202" s="503"/>
      <c r="C202" s="503"/>
      <c r="D202" s="503"/>
      <c r="E202" s="31"/>
      <c r="F202" s="31"/>
    </row>
    <row r="203" spans="2:6">
      <c r="B203" s="503"/>
      <c r="C203" s="503"/>
      <c r="D203" s="503"/>
      <c r="E203" s="31"/>
      <c r="F203" s="31"/>
    </row>
    <row r="204" spans="2:6">
      <c r="B204" s="503"/>
      <c r="C204" s="503"/>
      <c r="D204" s="503"/>
      <c r="E204" s="31"/>
      <c r="F204" s="31"/>
    </row>
    <row r="205" spans="2:6">
      <c r="B205" s="503"/>
      <c r="C205" s="503"/>
      <c r="D205" s="503"/>
      <c r="E205" s="31"/>
      <c r="F205" s="31"/>
    </row>
    <row r="206" spans="2:6">
      <c r="B206" s="503"/>
      <c r="C206" s="503"/>
      <c r="D206" s="503"/>
      <c r="E206" s="31"/>
      <c r="F206" s="31"/>
    </row>
    <row r="207" spans="2:6">
      <c r="B207" s="503"/>
      <c r="C207" s="503"/>
      <c r="D207" s="503"/>
      <c r="E207" s="31"/>
      <c r="F207" s="31"/>
    </row>
    <row r="208" spans="2:6">
      <c r="B208" s="503"/>
      <c r="C208" s="503"/>
      <c r="D208" s="503"/>
      <c r="E208" s="31"/>
      <c r="F208" s="31"/>
    </row>
    <row r="209" spans="2:6">
      <c r="B209" s="503"/>
      <c r="C209" s="503"/>
      <c r="D209" s="503"/>
      <c r="E209" s="31"/>
      <c r="F209" s="31"/>
    </row>
    <row r="210" spans="2:6">
      <c r="B210" s="503"/>
      <c r="C210" s="503"/>
      <c r="D210" s="503"/>
      <c r="E210" s="31"/>
      <c r="F210" s="31"/>
    </row>
    <row r="211" spans="2:6">
      <c r="B211" s="503"/>
      <c r="C211" s="503"/>
      <c r="D211" s="503"/>
      <c r="E211" s="31"/>
      <c r="F211" s="31"/>
    </row>
    <row r="212" spans="2:6">
      <c r="B212" s="503"/>
      <c r="C212" s="503"/>
      <c r="D212" s="503"/>
      <c r="E212" s="31"/>
      <c r="F212" s="31"/>
    </row>
    <row r="213" spans="2:6">
      <c r="B213" s="503"/>
      <c r="C213" s="503"/>
      <c r="D213" s="503"/>
      <c r="E213" s="31"/>
      <c r="F213" s="31"/>
    </row>
    <row r="214" spans="2:6">
      <c r="B214" s="503"/>
      <c r="C214" s="503"/>
      <c r="D214" s="503"/>
      <c r="E214" s="31"/>
      <c r="F214" s="31"/>
    </row>
    <row r="215" spans="2:6">
      <c r="B215" s="503"/>
      <c r="C215" s="503"/>
      <c r="D215" s="503"/>
      <c r="E215" s="31"/>
      <c r="F215" s="31"/>
    </row>
    <row r="216" spans="2:6">
      <c r="B216" s="503"/>
      <c r="C216" s="503"/>
      <c r="D216" s="503"/>
      <c r="E216" s="31"/>
      <c r="F216" s="31"/>
    </row>
    <row r="217" spans="2:6">
      <c r="B217" s="503"/>
      <c r="C217" s="503"/>
      <c r="D217" s="503"/>
      <c r="E217" s="31"/>
      <c r="F217" s="31"/>
    </row>
    <row r="218" spans="2:6">
      <c r="B218" s="503"/>
      <c r="C218" s="503"/>
      <c r="D218" s="503"/>
      <c r="E218" s="31"/>
      <c r="F218" s="31"/>
    </row>
    <row r="219" spans="2:6">
      <c r="B219" s="503"/>
      <c r="C219" s="503"/>
      <c r="D219" s="503"/>
      <c r="E219" s="31"/>
      <c r="F219" s="31"/>
    </row>
    <row r="220" spans="2:6">
      <c r="B220" s="503"/>
      <c r="C220" s="503"/>
      <c r="D220" s="503"/>
      <c r="E220" s="31"/>
      <c r="F220" s="31"/>
    </row>
    <row r="221" spans="2:6">
      <c r="B221" s="503"/>
      <c r="C221" s="503"/>
      <c r="D221" s="503"/>
      <c r="E221" s="31"/>
      <c r="F221" s="31"/>
    </row>
    <row r="222" spans="2:6">
      <c r="B222" s="503"/>
      <c r="C222" s="503"/>
      <c r="D222" s="503"/>
      <c r="E222" s="31"/>
      <c r="F222" s="31"/>
    </row>
    <row r="223" spans="2:6">
      <c r="B223" s="503"/>
      <c r="C223" s="503"/>
      <c r="D223" s="503"/>
      <c r="E223" s="31"/>
      <c r="F223" s="31"/>
    </row>
    <row r="224" spans="2:6">
      <c r="B224" s="503"/>
      <c r="C224" s="503"/>
      <c r="D224" s="503"/>
      <c r="E224" s="31"/>
      <c r="F224" s="31"/>
    </row>
    <row r="225" spans="2:6">
      <c r="B225" s="503"/>
      <c r="C225" s="503"/>
      <c r="D225" s="503"/>
      <c r="E225" s="31"/>
      <c r="F225" s="31"/>
    </row>
    <row r="226" spans="2:6">
      <c r="B226" s="503"/>
      <c r="C226" s="503"/>
      <c r="D226" s="503"/>
      <c r="E226" s="31"/>
      <c r="F226" s="31"/>
    </row>
    <row r="227" spans="2:6">
      <c r="B227" s="503"/>
      <c r="C227" s="503"/>
      <c r="D227" s="503"/>
      <c r="E227" s="31"/>
      <c r="F227" s="31"/>
    </row>
    <row r="228" spans="2:6">
      <c r="B228" s="503"/>
      <c r="C228" s="503"/>
      <c r="D228" s="503"/>
      <c r="E228" s="31"/>
      <c r="F228" s="31"/>
    </row>
    <row r="229" spans="2:6">
      <c r="B229" s="503"/>
      <c r="C229" s="503"/>
      <c r="D229" s="503"/>
      <c r="E229" s="31"/>
      <c r="F229" s="31"/>
    </row>
    <row r="230" spans="2:6">
      <c r="B230" s="503"/>
      <c r="C230" s="503"/>
      <c r="D230" s="503"/>
      <c r="E230" s="31"/>
      <c r="F230" s="31"/>
    </row>
    <row r="231" spans="2:6">
      <c r="B231" s="503"/>
      <c r="C231" s="503"/>
      <c r="D231" s="503"/>
      <c r="E231" s="31"/>
      <c r="F231" s="31"/>
    </row>
    <row r="232" spans="2:6">
      <c r="B232" s="503"/>
      <c r="C232" s="503"/>
      <c r="D232" s="503"/>
      <c r="E232" s="31"/>
      <c r="F232" s="31"/>
    </row>
    <row r="233" spans="2:6">
      <c r="B233" s="503"/>
      <c r="C233" s="503"/>
      <c r="D233" s="503"/>
      <c r="E233" s="31"/>
      <c r="F233" s="31"/>
    </row>
    <row r="234" spans="2:6">
      <c r="B234" s="503"/>
      <c r="C234" s="503"/>
      <c r="D234" s="503"/>
      <c r="E234" s="31"/>
      <c r="F234" s="31"/>
    </row>
    <row r="235" spans="2:6">
      <c r="B235" s="503"/>
      <c r="C235" s="503"/>
      <c r="D235" s="503"/>
      <c r="E235" s="31"/>
      <c r="F235" s="31"/>
    </row>
    <row r="236" spans="2:6">
      <c r="B236" s="503"/>
      <c r="C236" s="503"/>
      <c r="D236" s="503"/>
      <c r="E236" s="31"/>
      <c r="F236" s="31"/>
    </row>
    <row r="237" spans="2:6">
      <c r="B237" s="503"/>
      <c r="C237" s="503"/>
      <c r="D237" s="503"/>
      <c r="E237" s="31"/>
      <c r="F237" s="31"/>
    </row>
    <row r="238" spans="2:6">
      <c r="B238" s="503"/>
      <c r="C238" s="503"/>
      <c r="D238" s="503"/>
      <c r="E238" s="31"/>
      <c r="F238" s="31"/>
    </row>
    <row r="239" spans="2:6">
      <c r="B239" s="503"/>
      <c r="C239" s="503"/>
      <c r="D239" s="503"/>
      <c r="E239" s="31"/>
      <c r="F239" s="31"/>
    </row>
    <row r="240" spans="2:6">
      <c r="B240" s="503"/>
      <c r="C240" s="503"/>
      <c r="D240" s="503"/>
      <c r="E240" s="31"/>
      <c r="F240" s="31"/>
    </row>
    <row r="241" spans="2:6">
      <c r="B241" s="503"/>
      <c r="C241" s="503"/>
      <c r="D241" s="503"/>
      <c r="E241" s="31"/>
      <c r="F241" s="31"/>
    </row>
    <row r="242" spans="2:6">
      <c r="B242" s="503"/>
      <c r="C242" s="503"/>
      <c r="D242" s="503"/>
      <c r="E242" s="31"/>
      <c r="F242" s="31"/>
    </row>
    <row r="243" spans="2:6">
      <c r="B243" s="503"/>
      <c r="C243" s="503"/>
      <c r="D243" s="503"/>
      <c r="E243" s="31"/>
      <c r="F243" s="31"/>
    </row>
    <row r="244" spans="2:6">
      <c r="B244" s="503"/>
      <c r="C244" s="503"/>
      <c r="D244" s="503"/>
      <c r="E244" s="31"/>
      <c r="F244" s="31"/>
    </row>
    <row r="245" spans="2:6">
      <c r="B245" s="503"/>
      <c r="C245" s="503"/>
      <c r="D245" s="503"/>
      <c r="E245" s="31"/>
      <c r="F245" s="31"/>
    </row>
    <row r="246" spans="2:6">
      <c r="B246" s="503"/>
      <c r="C246" s="503"/>
      <c r="D246" s="503"/>
      <c r="E246" s="31"/>
      <c r="F246" s="31"/>
    </row>
    <row r="247" spans="2:6">
      <c r="B247" s="503"/>
      <c r="C247" s="503"/>
      <c r="D247" s="503"/>
      <c r="E247" s="31"/>
      <c r="F247" s="31"/>
    </row>
    <row r="248" spans="2:6">
      <c r="B248" s="503"/>
      <c r="C248" s="503"/>
      <c r="D248" s="503"/>
      <c r="E248" s="31"/>
      <c r="F248" s="31"/>
    </row>
    <row r="249" spans="2:6">
      <c r="B249" s="503"/>
      <c r="C249" s="503"/>
      <c r="D249" s="503"/>
      <c r="E249" s="31"/>
      <c r="F249" s="31"/>
    </row>
    <row r="250" spans="2:6">
      <c r="B250" s="503"/>
      <c r="C250" s="503"/>
      <c r="D250" s="503"/>
      <c r="E250" s="31"/>
      <c r="F250" s="31"/>
    </row>
    <row r="251" spans="2:6">
      <c r="B251" s="503"/>
      <c r="C251" s="503"/>
      <c r="D251" s="503"/>
      <c r="E251" s="31"/>
      <c r="F251" s="31"/>
    </row>
    <row r="252" spans="2:6">
      <c r="B252" s="503"/>
      <c r="C252" s="503"/>
      <c r="D252" s="503"/>
      <c r="E252" s="31"/>
      <c r="F252" s="31"/>
    </row>
    <row r="253" spans="2:6">
      <c r="B253" s="503"/>
      <c r="C253" s="503"/>
      <c r="D253" s="503"/>
      <c r="E253" s="31"/>
      <c r="F253" s="31"/>
    </row>
    <row r="254" spans="2:6">
      <c r="B254" s="503"/>
      <c r="C254" s="503"/>
      <c r="D254" s="503"/>
      <c r="E254" s="31"/>
      <c r="F254" s="31"/>
    </row>
    <row r="255" spans="2:6">
      <c r="B255" s="503"/>
      <c r="C255" s="503"/>
      <c r="D255" s="503"/>
      <c r="E255" s="31"/>
      <c r="F255" s="31"/>
    </row>
    <row r="256" spans="2:6">
      <c r="B256" s="503"/>
      <c r="C256" s="503"/>
      <c r="D256" s="503"/>
      <c r="E256" s="31"/>
      <c r="F256" s="31"/>
    </row>
    <row r="257" spans="2:6">
      <c r="B257" s="503"/>
      <c r="C257" s="503"/>
      <c r="D257" s="503"/>
      <c r="E257" s="31"/>
      <c r="F257" s="31"/>
    </row>
    <row r="258" spans="2:6">
      <c r="B258" s="503"/>
      <c r="C258" s="503"/>
      <c r="D258" s="503"/>
      <c r="E258" s="31"/>
      <c r="F258" s="31"/>
    </row>
    <row r="259" spans="2:6">
      <c r="B259" s="503"/>
      <c r="C259" s="503"/>
      <c r="D259" s="503"/>
      <c r="E259" s="31"/>
      <c r="F259" s="31"/>
    </row>
    <row r="260" spans="2:6">
      <c r="B260" s="503"/>
      <c r="C260" s="503"/>
      <c r="D260" s="503"/>
      <c r="E260" s="31"/>
      <c r="F260" s="31"/>
    </row>
    <row r="261" spans="2:6">
      <c r="B261" s="503"/>
      <c r="C261" s="503"/>
      <c r="D261" s="503"/>
      <c r="E261" s="31"/>
      <c r="F261" s="31"/>
    </row>
    <row r="262" spans="2:6">
      <c r="B262" s="503"/>
      <c r="C262" s="503"/>
      <c r="D262" s="503"/>
      <c r="E262" s="31"/>
      <c r="F262" s="31"/>
    </row>
    <row r="263" spans="2:6">
      <c r="B263" s="503"/>
      <c r="C263" s="503"/>
      <c r="D263" s="503"/>
      <c r="E263" s="31"/>
      <c r="F263" s="31"/>
    </row>
    <row r="264" spans="2:6">
      <c r="B264" s="503"/>
      <c r="C264" s="503"/>
      <c r="D264" s="503"/>
      <c r="E264" s="31"/>
      <c r="F264" s="31"/>
    </row>
    <row r="265" spans="2:6">
      <c r="B265" s="503"/>
      <c r="C265" s="503"/>
      <c r="D265" s="503"/>
      <c r="E265" s="31"/>
      <c r="F265" s="31"/>
    </row>
    <row r="266" spans="2:6">
      <c r="B266" s="503"/>
      <c r="C266" s="503"/>
      <c r="D266" s="503"/>
      <c r="E266" s="31"/>
      <c r="F266" s="31"/>
    </row>
    <row r="267" spans="2:6">
      <c r="B267" s="503"/>
      <c r="C267" s="503"/>
      <c r="D267" s="503"/>
      <c r="E267" s="31"/>
      <c r="F267" s="31"/>
    </row>
    <row r="268" spans="2:6">
      <c r="B268" s="503"/>
      <c r="C268" s="503"/>
      <c r="D268" s="503"/>
      <c r="E268" s="31"/>
      <c r="F268" s="31"/>
    </row>
    <row r="269" spans="2:6">
      <c r="B269" s="503"/>
      <c r="C269" s="503"/>
      <c r="D269" s="503"/>
      <c r="E269" s="31"/>
      <c r="F269" s="31"/>
    </row>
    <row r="270" spans="2:6">
      <c r="B270" s="503"/>
      <c r="C270" s="503"/>
      <c r="D270" s="503"/>
      <c r="E270" s="31"/>
      <c r="F270" s="31"/>
    </row>
    <row r="271" spans="2:6">
      <c r="B271" s="503"/>
      <c r="C271" s="503"/>
      <c r="D271" s="503"/>
      <c r="E271" s="31"/>
      <c r="F271" s="31"/>
    </row>
    <row r="272" spans="2:6">
      <c r="B272" s="503"/>
      <c r="C272" s="503"/>
      <c r="D272" s="503"/>
      <c r="E272" s="31"/>
      <c r="F272" s="31"/>
    </row>
    <row r="273" spans="2:6">
      <c r="B273" s="503"/>
      <c r="C273" s="503"/>
      <c r="D273" s="503"/>
      <c r="E273" s="31"/>
      <c r="F273" s="31"/>
    </row>
    <row r="274" spans="2:6">
      <c r="B274" s="503"/>
      <c r="C274" s="503"/>
      <c r="D274" s="503"/>
      <c r="E274" s="31"/>
      <c r="F274" s="31"/>
    </row>
    <row r="275" spans="2:6">
      <c r="B275" s="503"/>
      <c r="C275" s="503"/>
      <c r="D275" s="503"/>
      <c r="E275" s="31"/>
      <c r="F275" s="31"/>
    </row>
    <row r="276" spans="2:6">
      <c r="B276" s="503"/>
      <c r="C276" s="503"/>
      <c r="D276" s="503"/>
      <c r="E276" s="31"/>
      <c r="F276" s="31"/>
    </row>
    <row r="277" spans="2:6">
      <c r="B277" s="503"/>
      <c r="C277" s="503"/>
      <c r="D277" s="503"/>
      <c r="E277" s="31"/>
      <c r="F277" s="31"/>
    </row>
    <row r="278" spans="2:6">
      <c r="B278" s="503"/>
      <c r="C278" s="503"/>
      <c r="D278" s="503"/>
      <c r="E278" s="31"/>
      <c r="F278" s="31"/>
    </row>
    <row r="279" spans="2:6">
      <c r="B279" s="503"/>
      <c r="C279" s="503"/>
      <c r="D279" s="503"/>
      <c r="E279" s="31"/>
      <c r="F279" s="31"/>
    </row>
    <row r="280" spans="2:6">
      <c r="B280" s="503"/>
      <c r="C280" s="503"/>
      <c r="D280" s="503"/>
      <c r="E280" s="31"/>
      <c r="F280" s="31"/>
    </row>
    <row r="281" spans="2:6">
      <c r="B281" s="503"/>
      <c r="C281" s="503"/>
      <c r="D281" s="503"/>
      <c r="E281" s="31"/>
      <c r="F281" s="31"/>
    </row>
    <row r="282" spans="2:6">
      <c r="B282" s="503"/>
      <c r="C282" s="503"/>
      <c r="D282" s="503"/>
      <c r="E282" s="31"/>
      <c r="F282" s="31"/>
    </row>
    <row r="283" spans="2:6">
      <c r="B283" s="503"/>
      <c r="C283" s="503"/>
      <c r="D283" s="503"/>
      <c r="E283" s="31"/>
      <c r="F283" s="31"/>
    </row>
    <row r="284" spans="2:6">
      <c r="B284" s="503"/>
      <c r="C284" s="503"/>
      <c r="D284" s="503"/>
      <c r="E284" s="31"/>
      <c r="F284" s="31"/>
    </row>
    <row r="285" spans="2:6">
      <c r="B285" s="503"/>
      <c r="C285" s="503"/>
      <c r="D285" s="503"/>
      <c r="E285" s="31"/>
      <c r="F285" s="31"/>
    </row>
    <row r="286" spans="2:6">
      <c r="B286" s="503"/>
      <c r="C286" s="503"/>
      <c r="D286" s="503"/>
      <c r="E286" s="31"/>
      <c r="F286" s="31"/>
    </row>
    <row r="287" spans="2:6">
      <c r="B287" s="503"/>
      <c r="C287" s="503"/>
      <c r="D287" s="503"/>
      <c r="E287" s="31"/>
      <c r="F287" s="31"/>
    </row>
    <row r="288" spans="2:6">
      <c r="B288" s="503"/>
      <c r="C288" s="503"/>
      <c r="D288" s="503"/>
      <c r="E288" s="31"/>
      <c r="F288" s="31"/>
    </row>
    <row r="289" spans="2:6">
      <c r="B289" s="503"/>
      <c r="C289" s="503"/>
      <c r="D289" s="503"/>
      <c r="E289" s="31"/>
      <c r="F289" s="31"/>
    </row>
    <row r="290" spans="2:6">
      <c r="B290" s="503"/>
      <c r="C290" s="503"/>
      <c r="D290" s="503"/>
      <c r="E290" s="31"/>
      <c r="F290" s="31"/>
    </row>
    <row r="291" spans="2:6">
      <c r="B291" s="503"/>
      <c r="C291" s="503"/>
      <c r="D291" s="503"/>
      <c r="E291" s="31"/>
      <c r="F291" s="31"/>
    </row>
    <row r="292" spans="2:6">
      <c r="B292" s="503"/>
      <c r="C292" s="503"/>
      <c r="D292" s="503"/>
      <c r="E292" s="31"/>
      <c r="F292" s="31"/>
    </row>
    <row r="293" spans="2:6">
      <c r="B293" s="503"/>
      <c r="C293" s="503"/>
      <c r="D293" s="503"/>
      <c r="E293" s="31"/>
      <c r="F293" s="31"/>
    </row>
    <row r="294" spans="2:6">
      <c r="B294" s="503"/>
      <c r="C294" s="503"/>
      <c r="D294" s="503"/>
      <c r="E294" s="31"/>
      <c r="F294" s="31"/>
    </row>
    <row r="295" spans="2:6">
      <c r="B295" s="503"/>
      <c r="C295" s="503"/>
      <c r="D295" s="503"/>
      <c r="E295" s="31"/>
      <c r="F295" s="31"/>
    </row>
    <row r="296" spans="2:6">
      <c r="B296" s="503"/>
      <c r="C296" s="503"/>
      <c r="D296" s="503"/>
      <c r="E296" s="31"/>
      <c r="F296" s="31"/>
    </row>
    <row r="297" spans="2:6">
      <c r="B297" s="503"/>
      <c r="C297" s="503"/>
      <c r="D297" s="503"/>
      <c r="E297" s="31"/>
      <c r="F297" s="31"/>
    </row>
    <row r="298" spans="2:6">
      <c r="B298" s="503"/>
      <c r="C298" s="503"/>
      <c r="D298" s="503"/>
      <c r="E298" s="31"/>
      <c r="F298" s="31"/>
    </row>
    <row r="299" spans="2:6">
      <c r="B299" s="503"/>
      <c r="C299" s="503"/>
      <c r="D299" s="503"/>
      <c r="E299" s="31"/>
      <c r="F299" s="31"/>
    </row>
    <row r="300" spans="2:6">
      <c r="B300" s="503"/>
      <c r="C300" s="503"/>
      <c r="D300" s="503"/>
      <c r="E300" s="31"/>
      <c r="F300" s="31"/>
    </row>
    <row r="301" spans="2:6">
      <c r="B301" s="503"/>
      <c r="C301" s="503"/>
      <c r="D301" s="503"/>
      <c r="E301" s="31"/>
      <c r="F301" s="31"/>
    </row>
    <row r="302" spans="2:6">
      <c r="B302" s="503"/>
      <c r="C302" s="503"/>
      <c r="D302" s="503"/>
      <c r="E302" s="31"/>
      <c r="F302" s="31"/>
    </row>
    <row r="303" spans="2:6">
      <c r="B303" s="503"/>
      <c r="C303" s="503"/>
      <c r="D303" s="503"/>
      <c r="E303" s="31"/>
      <c r="F303" s="31"/>
    </row>
    <row r="304" spans="2:6">
      <c r="B304" s="503"/>
      <c r="C304" s="503"/>
      <c r="D304" s="503"/>
      <c r="E304" s="31"/>
      <c r="F304" s="31"/>
    </row>
    <row r="305" spans="2:6">
      <c r="B305" s="503"/>
      <c r="C305" s="503"/>
      <c r="D305" s="503"/>
      <c r="E305" s="31"/>
      <c r="F305" s="31"/>
    </row>
    <row r="306" spans="2:6">
      <c r="B306" s="503"/>
      <c r="C306" s="503"/>
      <c r="D306" s="503"/>
      <c r="E306" s="31"/>
      <c r="F306" s="31"/>
    </row>
    <row r="307" spans="2:6">
      <c r="B307" s="503"/>
      <c r="C307" s="503"/>
      <c r="D307" s="503"/>
      <c r="E307" s="31"/>
      <c r="F307" s="31"/>
    </row>
    <row r="308" spans="2:6">
      <c r="B308" s="503"/>
      <c r="C308" s="503"/>
      <c r="D308" s="503"/>
      <c r="E308" s="31"/>
      <c r="F308" s="31"/>
    </row>
    <row r="309" spans="2:6">
      <c r="B309" s="503"/>
      <c r="C309" s="503"/>
      <c r="D309" s="503"/>
      <c r="E309" s="31"/>
      <c r="F309" s="31"/>
    </row>
    <row r="310" spans="2:6">
      <c r="B310" s="503"/>
      <c r="C310" s="503"/>
      <c r="D310" s="503"/>
      <c r="E310" s="31"/>
      <c r="F310" s="31"/>
    </row>
    <row r="311" spans="2:6">
      <c r="B311" s="503"/>
      <c r="C311" s="503"/>
      <c r="D311" s="503"/>
      <c r="E311" s="31"/>
      <c r="F311" s="31"/>
    </row>
    <row r="312" spans="2:6">
      <c r="B312" s="505"/>
      <c r="C312" s="505"/>
      <c r="D312" s="505"/>
    </row>
    <row r="313" spans="2:6">
      <c r="B313" s="505"/>
      <c r="C313" s="505"/>
      <c r="D313" s="505"/>
    </row>
    <row r="314" spans="2:6">
      <c r="B314" s="505"/>
      <c r="C314" s="505"/>
      <c r="D314" s="505"/>
    </row>
    <row r="315" spans="2:6">
      <c r="B315" s="505"/>
      <c r="C315" s="505"/>
      <c r="D315" s="505"/>
    </row>
    <row r="316" spans="2:6">
      <c r="B316" s="505"/>
      <c r="C316" s="505"/>
      <c r="D316" s="505"/>
    </row>
    <row r="317" spans="2:6">
      <c r="B317" s="505"/>
      <c r="C317" s="505"/>
      <c r="D317" s="505"/>
    </row>
    <row r="318" spans="2:6">
      <c r="B318" s="505"/>
      <c r="C318" s="505"/>
      <c r="D318" s="505"/>
    </row>
    <row r="319" spans="2:6">
      <c r="B319" s="505"/>
      <c r="C319" s="505"/>
      <c r="D319" s="505"/>
    </row>
    <row r="320" spans="2:6">
      <c r="B320" s="505"/>
      <c r="C320" s="505"/>
      <c r="D320" s="505"/>
    </row>
    <row r="321" spans="2:4">
      <c r="B321" s="505"/>
      <c r="C321" s="505"/>
      <c r="D321" s="505"/>
    </row>
    <row r="322" spans="2:4">
      <c r="B322" s="505"/>
      <c r="C322" s="505"/>
      <c r="D322" s="505"/>
    </row>
    <row r="323" spans="2:4">
      <c r="B323" s="505"/>
      <c r="C323" s="505"/>
      <c r="D323" s="505"/>
    </row>
    <row r="324" spans="2:4">
      <c r="B324" s="505"/>
      <c r="C324" s="505"/>
      <c r="D324" s="505"/>
    </row>
    <row r="325" spans="2:4">
      <c r="B325" s="505"/>
      <c r="C325" s="505"/>
      <c r="D325" s="505"/>
    </row>
    <row r="326" spans="2:4">
      <c r="B326" s="505"/>
      <c r="C326" s="505"/>
      <c r="D326" s="505"/>
    </row>
    <row r="327" spans="2:4">
      <c r="B327" s="505"/>
      <c r="C327" s="505"/>
      <c r="D327" s="505"/>
    </row>
    <row r="328" spans="2:4">
      <c r="B328" s="505"/>
      <c r="C328" s="505"/>
      <c r="D328" s="505"/>
    </row>
    <row r="329" spans="2:4">
      <c r="B329" s="505"/>
      <c r="C329" s="505"/>
      <c r="D329" s="505"/>
    </row>
    <row r="330" spans="2:4">
      <c r="B330" s="505"/>
      <c r="C330" s="505"/>
      <c r="D330" s="505"/>
    </row>
    <row r="331" spans="2:4">
      <c r="B331" s="505"/>
      <c r="C331" s="505"/>
      <c r="D331" s="505"/>
    </row>
    <row r="332" spans="2:4">
      <c r="B332" s="505"/>
      <c r="C332" s="505"/>
      <c r="D332" s="505"/>
    </row>
    <row r="333" spans="2:4">
      <c r="B333" s="505"/>
      <c r="C333" s="505"/>
      <c r="D333" s="505"/>
    </row>
    <row r="334" spans="2:4">
      <c r="B334" s="505"/>
      <c r="C334" s="505"/>
      <c r="D334" s="505"/>
    </row>
    <row r="335" spans="2:4">
      <c r="B335" s="505"/>
      <c r="C335" s="505"/>
      <c r="D335" s="505"/>
    </row>
    <row r="336" spans="2:4">
      <c r="B336" s="505"/>
      <c r="C336" s="505"/>
      <c r="D336" s="505"/>
    </row>
    <row r="337" spans="2:4">
      <c r="B337" s="505"/>
      <c r="C337" s="505"/>
      <c r="D337" s="505"/>
    </row>
    <row r="338" spans="2:4">
      <c r="B338" s="505"/>
      <c r="C338" s="505"/>
      <c r="D338" s="505"/>
    </row>
    <row r="339" spans="2:4">
      <c r="B339" s="505"/>
      <c r="C339" s="505"/>
      <c r="D339" s="505"/>
    </row>
  </sheetData>
  <mergeCells count="3">
    <mergeCell ref="A3:A4"/>
    <mergeCell ref="A1:D1"/>
    <mergeCell ref="A2:D2"/>
  </mergeCells>
  <phoneticPr fontId="22" type="noConversion"/>
  <hyperlinks>
    <hyperlink ref="F1" location="'3.1'!A1" display="Spis Treści"/>
  </hyperlinks>
  <pageMargins left="0.7" right="0.7" top="0.75" bottom="0.75" header="0.3" footer="0.3"/>
  <pageSetup paperSize="9" scale="75" orientation="portrait" r:id="rId1"/>
  <rowBreaks count="2" manualBreakCount="2">
    <brk id="38" max="16383" man="1"/>
    <brk id="10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L139"/>
  <sheetViews>
    <sheetView zoomScaleNormal="100" workbookViewId="0">
      <pane ySplit="4" topLeftCell="A5" activePane="bottomLeft" state="frozen"/>
      <selection pane="bottomLeft" activeCell="F1" sqref="F1"/>
    </sheetView>
  </sheetViews>
  <sheetFormatPr defaultRowHeight="15"/>
  <cols>
    <col min="1" max="1" width="35.75" style="118" customWidth="1"/>
    <col min="2" max="3" width="11.875" style="118" customWidth="1"/>
    <col min="4" max="4" width="13.125" style="118" customWidth="1"/>
    <col min="6" max="6" width="10.125" style="21" bestFit="1" customWidth="1"/>
    <col min="7" max="8" width="9" style="21"/>
  </cols>
  <sheetData>
    <row r="1" spans="1:12" s="12" customFormat="1" ht="41.25" customHeight="1">
      <c r="A1" s="755" t="s">
        <v>544</v>
      </c>
      <c r="B1" s="756"/>
      <c r="C1" s="756"/>
      <c r="D1" s="756"/>
      <c r="F1" s="593" t="s">
        <v>373</v>
      </c>
      <c r="G1" s="44"/>
      <c r="H1" s="44"/>
    </row>
    <row r="2" spans="1:12" s="12" customFormat="1" ht="33.75" customHeight="1">
      <c r="A2" s="757" t="s">
        <v>408</v>
      </c>
      <c r="B2" s="758"/>
      <c r="C2" s="758"/>
      <c r="D2" s="758"/>
      <c r="F2" s="44"/>
      <c r="G2" s="44"/>
      <c r="H2" s="44"/>
    </row>
    <row r="3" spans="1:12" s="12" customFormat="1" ht="76.5" customHeight="1">
      <c r="A3" s="791" t="s">
        <v>380</v>
      </c>
      <c r="B3" s="174" t="s">
        <v>192</v>
      </c>
      <c r="C3" s="174" t="s">
        <v>193</v>
      </c>
      <c r="D3" s="365" t="s">
        <v>214</v>
      </c>
      <c r="F3" s="44"/>
      <c r="G3" s="44"/>
      <c r="H3" s="44"/>
    </row>
    <row r="4" spans="1:12" s="12" customFormat="1" ht="89.25">
      <c r="A4" s="792"/>
      <c r="B4" s="176" t="s">
        <v>232</v>
      </c>
      <c r="C4" s="176" t="s">
        <v>233</v>
      </c>
      <c r="D4" s="366" t="s">
        <v>264</v>
      </c>
      <c r="E4" s="13"/>
      <c r="F4" s="44"/>
      <c r="G4" s="44"/>
      <c r="H4" s="44"/>
    </row>
    <row r="5" spans="1:12" s="12" customFormat="1">
      <c r="A5" s="354"/>
      <c r="B5" s="367"/>
      <c r="C5" s="368"/>
      <c r="D5" s="368"/>
      <c r="E5" s="13"/>
      <c r="F5" s="44"/>
      <c r="G5" s="44"/>
      <c r="H5" s="44"/>
    </row>
    <row r="6" spans="1:12" s="12" customFormat="1">
      <c r="A6" s="131" t="s">
        <v>206</v>
      </c>
      <c r="B6" s="369">
        <v>0.5</v>
      </c>
      <c r="C6" s="369">
        <v>5.0999999999999996</v>
      </c>
      <c r="D6" s="370">
        <v>20.8</v>
      </c>
      <c r="E6" s="40"/>
      <c r="F6" s="646"/>
      <c r="G6" s="44"/>
      <c r="H6" s="44"/>
      <c r="J6" s="647"/>
      <c r="K6" s="647"/>
      <c r="L6" s="647"/>
    </row>
    <row r="7" spans="1:12" s="12" customFormat="1">
      <c r="A7" s="373" t="s">
        <v>207</v>
      </c>
      <c r="B7" s="369"/>
      <c r="C7" s="369"/>
      <c r="D7" s="370"/>
      <c r="E7" s="42"/>
      <c r="F7" s="646"/>
      <c r="G7" s="44"/>
      <c r="H7" s="44"/>
      <c r="J7" s="647"/>
      <c r="K7" s="647"/>
      <c r="L7" s="647"/>
    </row>
    <row r="8" spans="1:12" s="12" customFormat="1">
      <c r="A8" s="192" t="s">
        <v>124</v>
      </c>
      <c r="B8" s="369"/>
      <c r="C8" s="369"/>
      <c r="D8" s="370"/>
      <c r="E8" s="38"/>
      <c r="F8" s="646"/>
      <c r="G8" s="44"/>
      <c r="H8" s="44"/>
      <c r="J8" s="647"/>
      <c r="K8" s="647"/>
      <c r="L8" s="647"/>
    </row>
    <row r="9" spans="1:12" s="12" customFormat="1">
      <c r="A9" s="189" t="s">
        <v>125</v>
      </c>
      <c r="B9" s="333">
        <v>0.1</v>
      </c>
      <c r="C9" s="333">
        <v>1.2</v>
      </c>
      <c r="D9" s="334">
        <v>7.8</v>
      </c>
      <c r="E9" s="38"/>
      <c r="F9" s="646"/>
      <c r="G9" s="44"/>
      <c r="H9" s="44"/>
      <c r="J9" s="647"/>
      <c r="K9" s="647"/>
      <c r="L9" s="647"/>
    </row>
    <row r="10" spans="1:12" s="12" customFormat="1">
      <c r="A10" s="187" t="s">
        <v>126</v>
      </c>
      <c r="B10" s="333"/>
      <c r="C10" s="333"/>
      <c r="D10" s="334"/>
      <c r="E10" s="38"/>
      <c r="F10" s="646"/>
      <c r="G10" s="44"/>
      <c r="H10" s="44"/>
      <c r="J10" s="647"/>
      <c r="K10" s="647"/>
      <c r="L10" s="647"/>
    </row>
    <row r="11" spans="1:12">
      <c r="A11" s="194" t="s">
        <v>127</v>
      </c>
      <c r="B11" s="333"/>
      <c r="C11" s="333"/>
      <c r="D11" s="334"/>
      <c r="E11" s="38"/>
      <c r="F11" s="59"/>
      <c r="J11" s="647"/>
      <c r="K11" s="647"/>
      <c r="L11" s="647"/>
    </row>
    <row r="12" spans="1:12">
      <c r="A12" s="189" t="s">
        <v>128</v>
      </c>
      <c r="B12" s="333">
        <v>0.3</v>
      </c>
      <c r="C12" s="333">
        <v>6</v>
      </c>
      <c r="D12" s="334">
        <v>56.4</v>
      </c>
      <c r="E12" s="32"/>
      <c r="F12" s="59"/>
      <c r="J12" s="647"/>
      <c r="K12" s="647"/>
      <c r="L12" s="647"/>
    </row>
    <row r="13" spans="1:12">
      <c r="A13" s="187" t="s">
        <v>129</v>
      </c>
      <c r="B13" s="333"/>
      <c r="C13" s="333"/>
      <c r="D13" s="334"/>
      <c r="E13" s="38"/>
      <c r="F13" s="59"/>
      <c r="J13" s="647"/>
      <c r="K13" s="647"/>
      <c r="L13" s="647"/>
    </row>
    <row r="14" spans="1:12">
      <c r="A14" s="189" t="s">
        <v>130</v>
      </c>
      <c r="B14" s="333">
        <v>2.2000000000000002</v>
      </c>
      <c r="C14" s="333">
        <v>14.3</v>
      </c>
      <c r="D14" s="334">
        <v>100</v>
      </c>
      <c r="E14" s="32"/>
      <c r="F14" s="59"/>
      <c r="J14" s="647"/>
      <c r="K14" s="647"/>
      <c r="L14" s="647"/>
    </row>
    <row r="15" spans="1:12">
      <c r="A15" s="187" t="s">
        <v>131</v>
      </c>
      <c r="B15" s="333"/>
      <c r="C15" s="333"/>
      <c r="D15" s="334"/>
      <c r="E15" s="32"/>
      <c r="F15" s="59"/>
      <c r="J15" s="647"/>
      <c r="K15" s="647"/>
      <c r="L15" s="647"/>
    </row>
    <row r="16" spans="1:12">
      <c r="A16" s="189" t="s">
        <v>132</v>
      </c>
      <c r="B16" s="333">
        <v>0</v>
      </c>
      <c r="C16" s="333">
        <v>0</v>
      </c>
      <c r="D16" s="334">
        <v>0</v>
      </c>
      <c r="E16" s="32"/>
      <c r="F16" s="59"/>
      <c r="J16" s="647"/>
      <c r="K16" s="647"/>
      <c r="L16" s="647"/>
    </row>
    <row r="17" spans="1:12">
      <c r="A17" s="187" t="s">
        <v>133</v>
      </c>
      <c r="B17" s="333"/>
      <c r="C17" s="333"/>
      <c r="D17" s="334"/>
      <c r="E17" s="32"/>
      <c r="F17" s="59"/>
      <c r="J17" s="647"/>
      <c r="K17" s="647"/>
      <c r="L17" s="647"/>
    </row>
    <row r="18" spans="1:12">
      <c r="A18" s="192" t="s">
        <v>134</v>
      </c>
      <c r="B18" s="333"/>
      <c r="C18" s="333"/>
      <c r="D18" s="334"/>
      <c r="E18" s="32"/>
      <c r="F18" s="59"/>
      <c r="J18" s="647"/>
      <c r="K18" s="647"/>
      <c r="L18" s="647"/>
    </row>
    <row r="19" spans="1:12">
      <c r="A19" s="189" t="s">
        <v>135</v>
      </c>
      <c r="B19" s="333">
        <v>0.3</v>
      </c>
      <c r="C19" s="333">
        <v>2.4</v>
      </c>
      <c r="D19" s="334">
        <v>9.4</v>
      </c>
      <c r="E19" s="32"/>
      <c r="F19" s="59"/>
      <c r="J19" s="647"/>
      <c r="K19" s="647"/>
      <c r="L19" s="647"/>
    </row>
    <row r="20" spans="1:12">
      <c r="A20" s="187" t="s">
        <v>136</v>
      </c>
      <c r="B20" s="333"/>
      <c r="C20" s="333"/>
      <c r="D20" s="334"/>
      <c r="E20" s="32"/>
      <c r="F20" s="59"/>
      <c r="J20" s="647"/>
      <c r="K20" s="647"/>
      <c r="L20" s="647"/>
    </row>
    <row r="21" spans="1:12">
      <c r="A21" s="194" t="s">
        <v>137</v>
      </c>
      <c r="B21" s="333"/>
      <c r="C21" s="333"/>
      <c r="D21" s="334"/>
      <c r="E21" s="32"/>
      <c r="F21" s="59"/>
      <c r="J21" s="647"/>
      <c r="K21" s="647"/>
      <c r="L21" s="647"/>
    </row>
    <row r="22" spans="1:12">
      <c r="A22" s="189" t="s">
        <v>138</v>
      </c>
      <c r="B22" s="333">
        <v>1.1000000000000001</v>
      </c>
      <c r="C22" s="333">
        <v>6.3</v>
      </c>
      <c r="D22" s="334">
        <v>50</v>
      </c>
      <c r="E22" s="32"/>
      <c r="F22" s="59"/>
      <c r="J22" s="647"/>
      <c r="K22" s="647"/>
      <c r="L22" s="647"/>
    </row>
    <row r="23" spans="1:12">
      <c r="A23" s="187" t="s">
        <v>139</v>
      </c>
      <c r="B23" s="333"/>
      <c r="C23" s="333"/>
      <c r="D23" s="334"/>
      <c r="E23" s="32"/>
      <c r="F23" s="59"/>
      <c r="J23" s="647"/>
      <c r="K23" s="647"/>
      <c r="L23" s="647"/>
    </row>
    <row r="24" spans="1:12">
      <c r="A24" s="189" t="s">
        <v>140</v>
      </c>
      <c r="B24" s="333">
        <v>0.2</v>
      </c>
      <c r="C24" s="333">
        <v>1.7</v>
      </c>
      <c r="D24" s="334">
        <v>7.7</v>
      </c>
      <c r="E24" s="32"/>
      <c r="F24" s="59"/>
      <c r="J24" s="647"/>
      <c r="K24" s="647"/>
      <c r="L24" s="647"/>
    </row>
    <row r="25" spans="1:12">
      <c r="A25" s="187" t="s">
        <v>141</v>
      </c>
      <c r="B25" s="333"/>
      <c r="C25" s="333"/>
      <c r="D25" s="334"/>
      <c r="E25" s="32"/>
      <c r="F25" s="59"/>
      <c r="J25" s="647"/>
      <c r="K25" s="647"/>
      <c r="L25" s="647"/>
    </row>
    <row r="26" spans="1:12">
      <c r="A26" s="185" t="s">
        <v>219</v>
      </c>
      <c r="B26" s="333"/>
      <c r="C26" s="333"/>
      <c r="D26" s="334"/>
      <c r="E26" s="32"/>
      <c r="F26" s="59"/>
      <c r="J26" s="647"/>
      <c r="K26" s="647"/>
      <c r="L26" s="647"/>
    </row>
    <row r="27" spans="1:12">
      <c r="A27" s="224" t="s">
        <v>220</v>
      </c>
      <c r="B27" s="333"/>
      <c r="C27" s="333"/>
      <c r="D27" s="334"/>
      <c r="E27" s="32"/>
      <c r="F27" s="59"/>
      <c r="J27" s="647"/>
      <c r="K27" s="647"/>
      <c r="L27" s="647"/>
    </row>
    <row r="28" spans="1:12">
      <c r="A28" s="224" t="s">
        <v>221</v>
      </c>
      <c r="B28" s="333">
        <v>0</v>
      </c>
      <c r="C28" s="333">
        <v>0</v>
      </c>
      <c r="D28" s="334">
        <v>0</v>
      </c>
      <c r="E28" s="32"/>
      <c r="F28" s="59"/>
      <c r="J28" s="647"/>
      <c r="K28" s="647"/>
      <c r="L28" s="647"/>
    </row>
    <row r="29" spans="1:12">
      <c r="A29" s="187" t="s">
        <v>222</v>
      </c>
      <c r="B29" s="333"/>
      <c r="C29" s="333"/>
      <c r="D29" s="334"/>
      <c r="E29" s="32"/>
      <c r="F29" s="59"/>
      <c r="J29" s="647"/>
      <c r="K29" s="647"/>
      <c r="L29" s="647"/>
    </row>
    <row r="30" spans="1:12">
      <c r="A30" s="225" t="s">
        <v>223</v>
      </c>
      <c r="B30" s="333"/>
      <c r="C30" s="333"/>
      <c r="D30" s="334"/>
      <c r="E30" s="32"/>
      <c r="F30" s="59"/>
      <c r="J30" s="647"/>
      <c r="K30" s="647"/>
      <c r="L30" s="647"/>
    </row>
    <row r="31" spans="1:12">
      <c r="A31" s="225" t="s">
        <v>224</v>
      </c>
      <c r="B31" s="333"/>
      <c r="C31" s="333"/>
      <c r="D31" s="334"/>
      <c r="E31" s="32"/>
      <c r="F31" s="59"/>
      <c r="J31" s="647"/>
      <c r="K31" s="647"/>
      <c r="L31" s="647"/>
    </row>
    <row r="32" spans="1:12">
      <c r="A32" s="185" t="s">
        <v>225</v>
      </c>
      <c r="B32" s="333"/>
      <c r="C32" s="333"/>
      <c r="D32" s="334"/>
      <c r="E32" s="32"/>
      <c r="F32" s="59"/>
      <c r="J32" s="647"/>
      <c r="K32" s="647"/>
      <c r="L32" s="647"/>
    </row>
    <row r="33" spans="1:12">
      <c r="A33" s="185" t="s">
        <v>226</v>
      </c>
      <c r="B33" s="333">
        <v>0</v>
      </c>
      <c r="C33" s="333">
        <v>0</v>
      </c>
      <c r="D33" s="334">
        <v>0</v>
      </c>
      <c r="E33" s="32"/>
      <c r="F33" s="59"/>
      <c r="J33" s="647"/>
      <c r="K33" s="647"/>
      <c r="L33" s="647"/>
    </row>
    <row r="34" spans="1:12">
      <c r="A34" s="225" t="s">
        <v>227</v>
      </c>
      <c r="B34" s="333"/>
      <c r="C34" s="333"/>
      <c r="D34" s="334"/>
      <c r="E34" s="32"/>
      <c r="F34" s="59"/>
      <c r="J34" s="647"/>
      <c r="K34" s="647"/>
      <c r="L34" s="647"/>
    </row>
    <row r="35" spans="1:12">
      <c r="A35" s="189" t="s">
        <v>142</v>
      </c>
      <c r="B35" s="333">
        <v>1.8</v>
      </c>
      <c r="C35" s="333">
        <v>9.4</v>
      </c>
      <c r="D35" s="334">
        <v>26.1</v>
      </c>
      <c r="E35" s="32"/>
      <c r="F35" s="59"/>
      <c r="J35" s="647"/>
      <c r="K35" s="647"/>
      <c r="L35" s="647"/>
    </row>
    <row r="36" spans="1:12">
      <c r="A36" s="226" t="s">
        <v>143</v>
      </c>
      <c r="B36" s="333"/>
      <c r="C36" s="333"/>
      <c r="D36" s="334"/>
      <c r="E36" s="32"/>
      <c r="F36" s="59"/>
      <c r="J36" s="647"/>
      <c r="K36" s="647"/>
      <c r="L36" s="647"/>
    </row>
    <row r="37" spans="1:12">
      <c r="A37" s="197" t="s">
        <v>144</v>
      </c>
      <c r="B37" s="333"/>
      <c r="C37" s="333"/>
      <c r="D37" s="334"/>
      <c r="E37" s="38"/>
      <c r="F37" s="59"/>
      <c r="J37" s="647"/>
      <c r="K37" s="647"/>
      <c r="L37" s="647"/>
    </row>
    <row r="38" spans="1:12">
      <c r="A38" s="197" t="s">
        <v>145</v>
      </c>
      <c r="B38" s="333"/>
      <c r="C38" s="333"/>
      <c r="D38" s="334"/>
      <c r="E38" s="40"/>
      <c r="F38" s="59"/>
      <c r="J38" s="647"/>
      <c r="K38" s="647"/>
      <c r="L38" s="647"/>
    </row>
    <row r="39" spans="1:12">
      <c r="A39" s="170" t="s">
        <v>146</v>
      </c>
      <c r="B39" s="333">
        <v>4.0999999999999996</v>
      </c>
      <c r="C39" s="333">
        <v>14.8</v>
      </c>
      <c r="D39" s="334">
        <v>40.700000000000003</v>
      </c>
      <c r="E39" s="38"/>
      <c r="F39" s="59"/>
      <c r="J39" s="647"/>
      <c r="K39" s="647"/>
      <c r="L39" s="647"/>
    </row>
    <row r="40" spans="1:12">
      <c r="A40" s="187" t="s">
        <v>147</v>
      </c>
      <c r="B40" s="333"/>
      <c r="C40" s="333"/>
      <c r="D40" s="334"/>
      <c r="E40" s="38"/>
      <c r="F40" s="59"/>
      <c r="J40" s="647"/>
      <c r="K40" s="647"/>
      <c r="L40" s="647"/>
    </row>
    <row r="41" spans="1:12">
      <c r="A41" s="194" t="s">
        <v>148</v>
      </c>
      <c r="B41" s="333"/>
      <c r="C41" s="333"/>
      <c r="D41" s="334"/>
      <c r="E41" s="38"/>
      <c r="F41" s="59"/>
      <c r="J41" s="647"/>
      <c r="K41" s="647"/>
      <c r="L41" s="647"/>
    </row>
    <row r="42" spans="1:12">
      <c r="A42" s="189" t="s">
        <v>149</v>
      </c>
      <c r="B42" s="333">
        <v>1.1000000000000001</v>
      </c>
      <c r="C42" s="333">
        <v>3.9</v>
      </c>
      <c r="D42" s="334">
        <v>16.7</v>
      </c>
      <c r="E42" s="32"/>
      <c r="F42" s="59"/>
      <c r="J42" s="647"/>
      <c r="K42" s="647"/>
      <c r="L42" s="647"/>
    </row>
    <row r="43" spans="1:12">
      <c r="A43" s="187" t="s">
        <v>150</v>
      </c>
      <c r="B43" s="333"/>
      <c r="C43" s="333"/>
      <c r="D43" s="334"/>
      <c r="E43" s="38"/>
      <c r="F43" s="59"/>
      <c r="J43" s="647"/>
      <c r="K43" s="647"/>
      <c r="L43" s="647"/>
    </row>
    <row r="44" spans="1:12">
      <c r="A44" s="192" t="s">
        <v>151</v>
      </c>
      <c r="B44" s="333"/>
      <c r="C44" s="333"/>
      <c r="D44" s="334"/>
      <c r="E44" s="38"/>
      <c r="F44" s="59"/>
      <c r="J44" s="647"/>
      <c r="K44" s="647"/>
      <c r="L44" s="647"/>
    </row>
    <row r="45" spans="1:12">
      <c r="A45" s="189" t="s">
        <v>152</v>
      </c>
      <c r="B45" s="333">
        <v>1.1000000000000001</v>
      </c>
      <c r="C45" s="333">
        <v>4.2</v>
      </c>
      <c r="D45" s="334">
        <v>17.8</v>
      </c>
      <c r="E45" s="38"/>
      <c r="F45" s="59"/>
      <c r="J45" s="647"/>
      <c r="K45" s="647"/>
      <c r="L45" s="647"/>
    </row>
    <row r="46" spans="1:12">
      <c r="A46" s="187" t="s">
        <v>153</v>
      </c>
      <c r="B46" s="333"/>
      <c r="C46" s="333"/>
      <c r="D46" s="334"/>
      <c r="E46" s="38"/>
      <c r="F46" s="59"/>
      <c r="J46" s="647"/>
      <c r="K46" s="647"/>
      <c r="L46" s="647"/>
    </row>
    <row r="47" spans="1:12">
      <c r="A47" s="194" t="s">
        <v>154</v>
      </c>
      <c r="B47" s="333"/>
      <c r="C47" s="333"/>
      <c r="D47" s="334"/>
      <c r="E47" s="38"/>
      <c r="F47" s="59"/>
      <c r="J47" s="647"/>
      <c r="K47" s="647"/>
      <c r="L47" s="647"/>
    </row>
    <row r="48" spans="1:12">
      <c r="A48" s="192" t="s">
        <v>155</v>
      </c>
      <c r="B48" s="333"/>
      <c r="C48" s="333"/>
      <c r="D48" s="334"/>
      <c r="E48" s="38"/>
      <c r="F48" s="59"/>
      <c r="J48" s="647"/>
      <c r="K48" s="647"/>
      <c r="L48" s="647"/>
    </row>
    <row r="49" spans="1:12">
      <c r="A49" s="192" t="s">
        <v>156</v>
      </c>
      <c r="B49" s="333"/>
      <c r="C49" s="333"/>
      <c r="D49" s="334"/>
      <c r="E49" s="38"/>
      <c r="F49" s="59"/>
      <c r="J49" s="647"/>
      <c r="K49" s="647"/>
      <c r="L49" s="647"/>
    </row>
    <row r="50" spans="1:12">
      <c r="A50" s="189" t="s">
        <v>157</v>
      </c>
      <c r="B50" s="333">
        <v>6</v>
      </c>
      <c r="C50" s="333">
        <v>8.6999999999999993</v>
      </c>
      <c r="D50" s="334">
        <v>16</v>
      </c>
      <c r="E50" s="38"/>
      <c r="F50" s="59"/>
      <c r="J50" s="647"/>
      <c r="K50" s="647"/>
      <c r="L50" s="647"/>
    </row>
    <row r="51" spans="1:12">
      <c r="A51" s="187" t="s">
        <v>158</v>
      </c>
      <c r="B51" s="333"/>
      <c r="C51" s="333"/>
      <c r="D51" s="334"/>
      <c r="E51" s="38"/>
      <c r="F51" s="59"/>
      <c r="J51" s="647"/>
      <c r="K51" s="647"/>
      <c r="L51" s="647"/>
    </row>
    <row r="52" spans="1:12">
      <c r="A52" s="194" t="s">
        <v>255</v>
      </c>
      <c r="B52" s="333"/>
      <c r="C52" s="333"/>
      <c r="D52" s="334"/>
      <c r="E52" s="38"/>
      <c r="F52" s="59"/>
      <c r="J52" s="647"/>
      <c r="K52" s="647"/>
      <c r="L52" s="647"/>
    </row>
    <row r="53" spans="1:12">
      <c r="A53" s="206" t="s">
        <v>159</v>
      </c>
      <c r="B53" s="333"/>
      <c r="C53" s="333"/>
      <c r="D53" s="334"/>
      <c r="E53" s="38"/>
      <c r="F53" s="59"/>
      <c r="J53" s="647"/>
      <c r="K53" s="647"/>
      <c r="L53" s="647"/>
    </row>
    <row r="54" spans="1:12">
      <c r="A54" s="200" t="s">
        <v>160</v>
      </c>
      <c r="B54" s="333">
        <v>0.2</v>
      </c>
      <c r="C54" s="333">
        <v>0.8</v>
      </c>
      <c r="D54" s="334">
        <v>2.2000000000000002</v>
      </c>
      <c r="E54" s="32"/>
      <c r="F54" s="59"/>
      <c r="J54" s="647"/>
      <c r="K54" s="647"/>
      <c r="L54" s="647"/>
    </row>
    <row r="55" spans="1:12">
      <c r="A55" s="187" t="s">
        <v>161</v>
      </c>
      <c r="B55" s="333"/>
      <c r="C55" s="333"/>
      <c r="D55" s="334"/>
      <c r="E55" s="38"/>
      <c r="F55" s="59"/>
      <c r="J55" s="647"/>
      <c r="K55" s="647"/>
      <c r="L55" s="647"/>
    </row>
    <row r="56" spans="1:12">
      <c r="A56" s="194" t="s">
        <v>162</v>
      </c>
      <c r="B56" s="333"/>
      <c r="C56" s="333"/>
      <c r="D56" s="334"/>
      <c r="E56" s="40"/>
      <c r="F56" s="59"/>
      <c r="J56" s="647"/>
      <c r="K56" s="647"/>
      <c r="L56" s="647"/>
    </row>
    <row r="57" spans="1:12">
      <c r="A57" s="206" t="s">
        <v>216</v>
      </c>
      <c r="B57" s="333"/>
      <c r="C57" s="333"/>
      <c r="D57" s="334"/>
      <c r="E57" s="38"/>
      <c r="F57" s="59"/>
      <c r="J57" s="647"/>
      <c r="K57" s="647"/>
      <c r="L57" s="647"/>
    </row>
    <row r="58" spans="1:12">
      <c r="A58" s="170" t="s">
        <v>215</v>
      </c>
      <c r="B58" s="333">
        <v>0.6</v>
      </c>
      <c r="C58" s="333">
        <v>6.3</v>
      </c>
      <c r="D58" s="334">
        <v>15.7</v>
      </c>
      <c r="E58" s="38"/>
      <c r="F58" s="59"/>
      <c r="J58" s="647"/>
      <c r="K58" s="647"/>
      <c r="L58" s="647"/>
    </row>
    <row r="59" spans="1:12">
      <c r="A59" s="187" t="s">
        <v>218</v>
      </c>
      <c r="B59" s="333"/>
      <c r="C59" s="333"/>
      <c r="D59" s="334"/>
      <c r="E59" s="38"/>
      <c r="F59" s="59"/>
      <c r="J59" s="647"/>
      <c r="K59" s="647"/>
      <c r="L59" s="647"/>
    </row>
    <row r="60" spans="1:12">
      <c r="A60" s="194" t="s">
        <v>217</v>
      </c>
      <c r="B60" s="333"/>
      <c r="C60" s="333"/>
      <c r="D60" s="334"/>
      <c r="E60" s="38"/>
      <c r="F60" s="59"/>
      <c r="J60" s="647"/>
      <c r="K60" s="647"/>
      <c r="L60" s="647"/>
    </row>
    <row r="61" spans="1:12">
      <c r="A61" s="228" t="s">
        <v>228</v>
      </c>
      <c r="B61" s="333">
        <v>7.3</v>
      </c>
      <c r="C61" s="333">
        <v>12.5</v>
      </c>
      <c r="D61" s="334">
        <v>19.3</v>
      </c>
      <c r="E61" s="87"/>
      <c r="F61" s="59"/>
      <c r="J61" s="647"/>
      <c r="K61" s="647"/>
      <c r="L61" s="647"/>
    </row>
    <row r="62" spans="1:12">
      <c r="A62" s="231" t="s">
        <v>229</v>
      </c>
      <c r="B62" s="333"/>
      <c r="C62" s="333"/>
      <c r="D62" s="334"/>
      <c r="E62" s="87"/>
      <c r="F62" s="59"/>
      <c r="J62" s="647"/>
      <c r="K62" s="647"/>
      <c r="L62" s="647"/>
    </row>
    <row r="63" spans="1:12">
      <c r="A63" s="234" t="s">
        <v>230</v>
      </c>
      <c r="B63" s="333">
        <v>0.6</v>
      </c>
      <c r="C63" s="333">
        <v>5.0999999999999996</v>
      </c>
      <c r="D63" s="334">
        <v>25</v>
      </c>
      <c r="E63" s="38"/>
      <c r="F63" s="59"/>
      <c r="J63" s="647"/>
      <c r="K63" s="647"/>
      <c r="L63" s="647"/>
    </row>
    <row r="64" spans="1:12">
      <c r="A64" s="231" t="s">
        <v>231</v>
      </c>
      <c r="B64" s="229"/>
      <c r="C64" s="229"/>
      <c r="D64" s="374"/>
      <c r="E64" s="87"/>
      <c r="F64" s="59"/>
      <c r="J64" s="647"/>
      <c r="K64" s="647"/>
      <c r="L64" s="647"/>
    </row>
    <row r="65" spans="1:12">
      <c r="A65" s="192"/>
      <c r="B65" s="374"/>
      <c r="C65" s="374"/>
      <c r="D65" s="374"/>
      <c r="E65" s="14"/>
      <c r="J65" s="647"/>
      <c r="K65" s="647"/>
      <c r="L65" s="647"/>
    </row>
    <row r="66" spans="1:12">
      <c r="A66" s="189"/>
      <c r="B66" s="374"/>
      <c r="C66" s="374"/>
      <c r="D66" s="374"/>
      <c r="E66" s="14"/>
      <c r="J66" s="647"/>
      <c r="K66" s="647"/>
      <c r="L66" s="647"/>
    </row>
    <row r="67" spans="1:12">
      <c r="A67" s="194"/>
      <c r="B67" s="375"/>
      <c r="C67" s="375"/>
      <c r="D67" s="375"/>
      <c r="E67" s="375"/>
      <c r="F67" s="375"/>
      <c r="G67" s="375"/>
      <c r="H67" s="375"/>
      <c r="J67" s="647"/>
      <c r="K67" s="647"/>
      <c r="L67" s="647"/>
    </row>
    <row r="68" spans="1:12" ht="14.25">
      <c r="A68" s="194"/>
      <c r="B68" s="375"/>
      <c r="C68" s="375"/>
      <c r="D68" s="375"/>
      <c r="E68" s="14"/>
    </row>
    <row r="69" spans="1:12" ht="14.25">
      <c r="A69" s="195"/>
      <c r="B69" s="376"/>
      <c r="C69" s="376"/>
      <c r="D69" s="376"/>
      <c r="E69" s="14"/>
    </row>
    <row r="70" spans="1:12" ht="14.25">
      <c r="A70" s="377"/>
      <c r="B70" s="375"/>
      <c r="C70" s="375"/>
      <c r="D70" s="375"/>
      <c r="E70" s="14"/>
    </row>
    <row r="71" spans="1:12" ht="14.25">
      <c r="A71" s="377"/>
      <c r="B71" s="375"/>
      <c r="C71" s="375"/>
      <c r="D71" s="375"/>
      <c r="E71" s="14"/>
    </row>
    <row r="72" spans="1:12" ht="14.25">
      <c r="A72" s="378"/>
      <c r="B72" s="375"/>
      <c r="C72" s="375"/>
      <c r="D72" s="375"/>
      <c r="E72" s="14"/>
    </row>
    <row r="73" spans="1:12" ht="14.25">
      <c r="A73" s="194"/>
      <c r="B73" s="375"/>
      <c r="C73" s="375"/>
      <c r="D73" s="375"/>
      <c r="E73" s="14"/>
    </row>
    <row r="74" spans="1:12" ht="14.25">
      <c r="A74" s="194"/>
      <c r="B74" s="375"/>
      <c r="C74" s="375"/>
      <c r="D74" s="375"/>
      <c r="E74" s="14"/>
    </row>
    <row r="75" spans="1:12" ht="14.25">
      <c r="A75" s="194"/>
      <c r="B75" s="375"/>
      <c r="C75" s="375"/>
      <c r="D75" s="375"/>
      <c r="E75" s="14"/>
    </row>
    <row r="76" spans="1:12" ht="14.25">
      <c r="A76" s="192"/>
      <c r="B76" s="375"/>
      <c r="C76" s="375"/>
      <c r="D76" s="375"/>
      <c r="E76" s="14"/>
    </row>
    <row r="77" spans="1:12" ht="14.25">
      <c r="A77" s="189"/>
      <c r="B77" s="375"/>
      <c r="C77" s="375"/>
      <c r="D77" s="375"/>
      <c r="E77" s="14"/>
    </row>
    <row r="78" spans="1:12" ht="14.25">
      <c r="A78" s="194"/>
      <c r="B78" s="375"/>
      <c r="C78" s="375"/>
      <c r="D78" s="375"/>
      <c r="E78" s="14"/>
    </row>
    <row r="79" spans="1:12" ht="14.25">
      <c r="A79" s="194"/>
      <c r="B79" s="375"/>
      <c r="C79" s="375"/>
      <c r="D79" s="375"/>
      <c r="E79" s="14"/>
    </row>
    <row r="80" spans="1:12" ht="14.25">
      <c r="A80" s="192"/>
      <c r="B80" s="375"/>
      <c r="C80" s="375"/>
      <c r="D80" s="375"/>
      <c r="E80" s="14"/>
    </row>
    <row r="81" spans="1:5" ht="14.25">
      <c r="A81" s="189"/>
      <c r="B81" s="375"/>
      <c r="C81" s="375"/>
      <c r="D81" s="375"/>
      <c r="E81" s="14"/>
    </row>
    <row r="82" spans="1:5" ht="14.25">
      <c r="A82" s="194"/>
      <c r="B82" s="375"/>
      <c r="C82" s="375"/>
      <c r="D82" s="375"/>
      <c r="E82" s="14"/>
    </row>
    <row r="83" spans="1:5" ht="14.25">
      <c r="A83" s="194"/>
      <c r="B83" s="375"/>
      <c r="C83" s="375"/>
      <c r="D83" s="375"/>
      <c r="E83" s="14"/>
    </row>
    <row r="84" spans="1:5" ht="14.25">
      <c r="A84" s="189"/>
      <c r="B84" s="379"/>
      <c r="C84" s="379"/>
      <c r="D84" s="379"/>
      <c r="E84" s="14"/>
    </row>
    <row r="85" spans="1:5" ht="14.25">
      <c r="A85" s="194"/>
      <c r="B85" s="379"/>
      <c r="C85" s="379"/>
      <c r="D85" s="379"/>
      <c r="E85" s="14"/>
    </row>
    <row r="86" spans="1:5" ht="14.25">
      <c r="A86" s="197"/>
      <c r="B86" s="379"/>
      <c r="C86" s="379"/>
      <c r="D86" s="379"/>
      <c r="E86" s="14"/>
    </row>
    <row r="87" spans="1:5" ht="14.25">
      <c r="A87" s="170"/>
      <c r="B87" s="379"/>
      <c r="C87" s="379"/>
      <c r="D87" s="379"/>
      <c r="E87" s="14"/>
    </row>
    <row r="88" spans="1:5" ht="14.25">
      <c r="A88" s="194"/>
      <c r="B88" s="379"/>
      <c r="C88" s="379"/>
      <c r="D88" s="379"/>
      <c r="E88" s="14"/>
    </row>
    <row r="89" spans="1:5" ht="14.25">
      <c r="A89" s="194"/>
      <c r="B89" s="379"/>
      <c r="C89" s="379"/>
      <c r="D89" s="379"/>
      <c r="E89" s="14"/>
    </row>
    <row r="90" spans="1:5" ht="14.25">
      <c r="A90" s="192"/>
      <c r="B90" s="379"/>
      <c r="C90" s="379"/>
      <c r="D90" s="379"/>
      <c r="E90" s="14"/>
    </row>
    <row r="91" spans="1:5" ht="14.25">
      <c r="A91" s="189"/>
      <c r="B91" s="379"/>
      <c r="C91" s="379"/>
      <c r="D91" s="379"/>
      <c r="E91" s="14"/>
    </row>
    <row r="92" spans="1:5" ht="14.25">
      <c r="A92" s="194"/>
      <c r="B92" s="379"/>
      <c r="C92" s="379"/>
      <c r="D92" s="379"/>
      <c r="E92" s="14"/>
    </row>
    <row r="93" spans="1:5" ht="14.25">
      <c r="A93" s="194"/>
      <c r="B93" s="312"/>
      <c r="C93" s="312"/>
      <c r="D93" s="312"/>
      <c r="E93" s="14"/>
    </row>
    <row r="94" spans="1:5" ht="14.25">
      <c r="A94" s="200"/>
      <c r="B94" s="312"/>
      <c r="C94" s="312"/>
      <c r="D94" s="312"/>
      <c r="E94" s="14"/>
    </row>
    <row r="95" spans="1:5" ht="14.25">
      <c r="A95" s="194"/>
      <c r="B95" s="312"/>
      <c r="C95" s="312"/>
      <c r="D95" s="312"/>
      <c r="E95" s="14"/>
    </row>
    <row r="96" spans="1:5" ht="14.25">
      <c r="A96" s="192"/>
      <c r="B96" s="312"/>
      <c r="C96" s="312"/>
      <c r="D96" s="312"/>
      <c r="E96" s="14"/>
    </row>
    <row r="97" spans="1:5" ht="14.25">
      <c r="A97" s="189"/>
      <c r="B97" s="312"/>
      <c r="C97" s="312"/>
      <c r="D97" s="312"/>
      <c r="E97" s="14"/>
    </row>
    <row r="98" spans="1:5" ht="14.25">
      <c r="A98" s="194"/>
      <c r="B98" s="312"/>
      <c r="C98" s="312"/>
      <c r="D98" s="312"/>
      <c r="E98" s="14"/>
    </row>
    <row r="99" spans="1:5" ht="14.25">
      <c r="A99" s="194"/>
      <c r="B99" s="312"/>
      <c r="C99" s="312"/>
      <c r="D99" s="312"/>
      <c r="E99" s="14"/>
    </row>
    <row r="100" spans="1:5" ht="14.25">
      <c r="A100" s="192"/>
      <c r="B100" s="312"/>
      <c r="C100" s="312"/>
      <c r="D100" s="312"/>
      <c r="E100" s="14"/>
    </row>
    <row r="101" spans="1:5" ht="14.25">
      <c r="A101" s="189"/>
      <c r="B101" s="312"/>
      <c r="C101" s="312"/>
      <c r="D101" s="312"/>
      <c r="E101" s="14"/>
    </row>
    <row r="102" spans="1:5" ht="14.25">
      <c r="A102" s="194"/>
      <c r="B102" s="312"/>
      <c r="C102" s="312"/>
      <c r="D102" s="312"/>
      <c r="E102" s="14"/>
    </row>
    <row r="103" spans="1:5" ht="14.25">
      <c r="A103" s="194"/>
      <c r="B103" s="312"/>
      <c r="C103" s="312"/>
      <c r="D103" s="312"/>
      <c r="E103" s="14"/>
    </row>
    <row r="104" spans="1:5" ht="14.25">
      <c r="A104" s="192"/>
      <c r="B104" s="312"/>
      <c r="C104" s="312"/>
      <c r="D104" s="312"/>
      <c r="E104" s="14"/>
    </row>
    <row r="105" spans="1:5" ht="14.25">
      <c r="A105" s="189"/>
      <c r="B105" s="312"/>
      <c r="C105" s="312"/>
      <c r="D105" s="312"/>
      <c r="E105" s="14"/>
    </row>
    <row r="106" spans="1:5" ht="14.25">
      <c r="A106" s="194"/>
      <c r="B106" s="312"/>
      <c r="C106" s="312"/>
      <c r="D106" s="312"/>
      <c r="E106" s="14"/>
    </row>
    <row r="107" spans="1:5" ht="14.25">
      <c r="A107" s="189"/>
      <c r="B107" s="312"/>
      <c r="C107" s="312"/>
      <c r="D107" s="312"/>
      <c r="E107" s="14"/>
    </row>
    <row r="108" spans="1:5" ht="14.25">
      <c r="A108" s="194"/>
      <c r="B108" s="312"/>
      <c r="C108" s="312"/>
      <c r="D108" s="312"/>
      <c r="E108" s="14"/>
    </row>
    <row r="109" spans="1:5" ht="14.25">
      <c r="A109" s="200"/>
      <c r="B109" s="312"/>
      <c r="C109" s="312"/>
      <c r="D109" s="312"/>
      <c r="E109" s="14"/>
    </row>
    <row r="110" spans="1:5" ht="14.25">
      <c r="A110" s="194"/>
      <c r="B110" s="312"/>
      <c r="C110" s="312"/>
      <c r="D110" s="312"/>
    </row>
    <row r="111" spans="1:5" ht="14.25">
      <c r="A111" s="192"/>
      <c r="B111" s="312"/>
      <c r="C111" s="312"/>
      <c r="D111" s="312"/>
    </row>
    <row r="112" spans="1:5" ht="14.25">
      <c r="A112" s="189"/>
      <c r="B112" s="312"/>
      <c r="C112" s="312"/>
      <c r="D112" s="312"/>
    </row>
    <row r="113" spans="1:4" ht="14.25">
      <c r="A113" s="194"/>
      <c r="B113" s="312"/>
      <c r="C113" s="312"/>
      <c r="D113" s="312"/>
    </row>
    <row r="114" spans="1:4" ht="14.25">
      <c r="A114" s="201"/>
      <c r="B114" s="312"/>
      <c r="C114" s="312"/>
      <c r="D114" s="312"/>
    </row>
    <row r="115" spans="1:4" ht="14.25">
      <c r="A115" s="201"/>
      <c r="B115" s="312"/>
      <c r="C115" s="312"/>
      <c r="D115" s="312"/>
    </row>
    <row r="116" spans="1:4" ht="14.25">
      <c r="A116" s="157"/>
      <c r="B116" s="312"/>
      <c r="C116" s="312"/>
      <c r="D116" s="312"/>
    </row>
    <row r="117" spans="1:4" ht="14.25">
      <c r="A117" s="157"/>
      <c r="B117" s="312"/>
      <c r="C117" s="312"/>
      <c r="D117" s="312"/>
    </row>
    <row r="118" spans="1:4" ht="14.25">
      <c r="A118" s="158"/>
      <c r="B118" s="312"/>
      <c r="C118" s="312"/>
      <c r="D118" s="312"/>
    </row>
    <row r="119" spans="1:4" ht="14.25">
      <c r="A119" s="159"/>
      <c r="B119" s="312"/>
      <c r="C119" s="312"/>
      <c r="D119" s="312"/>
    </row>
    <row r="120" spans="1:4" ht="14.25">
      <c r="A120" s="159"/>
      <c r="B120" s="312"/>
      <c r="C120" s="312"/>
      <c r="D120" s="312"/>
    </row>
    <row r="121" spans="1:4" ht="14.25">
      <c r="A121" s="170"/>
      <c r="B121" s="312"/>
      <c r="C121" s="312"/>
      <c r="D121" s="312"/>
    </row>
    <row r="122" spans="1:4" ht="14.25">
      <c r="A122" s="194"/>
      <c r="B122" s="312"/>
      <c r="C122" s="312"/>
      <c r="D122" s="312"/>
    </row>
    <row r="123" spans="1:4" ht="14.25">
      <c r="A123" s="170"/>
      <c r="B123" s="312"/>
      <c r="C123" s="312"/>
      <c r="D123" s="312"/>
    </row>
    <row r="124" spans="1:4" ht="14.25">
      <c r="A124" s="194"/>
      <c r="B124" s="312"/>
      <c r="C124" s="312"/>
      <c r="D124" s="312"/>
    </row>
    <row r="125" spans="1:4" ht="14.25">
      <c r="A125" s="194"/>
      <c r="B125" s="312"/>
      <c r="C125" s="312"/>
      <c r="D125" s="312"/>
    </row>
    <row r="126" spans="1:4" ht="14.25">
      <c r="A126" s="161"/>
      <c r="B126" s="312"/>
      <c r="C126" s="312"/>
      <c r="D126" s="312"/>
    </row>
    <row r="127" spans="1:4" ht="14.25">
      <c r="A127" s="161"/>
      <c r="B127" s="312"/>
      <c r="C127" s="312"/>
      <c r="D127" s="312"/>
    </row>
    <row r="128" spans="1:4" ht="14.25">
      <c r="A128" s="163"/>
      <c r="B128" s="312"/>
      <c r="C128" s="312"/>
      <c r="D128" s="312"/>
    </row>
    <row r="129" spans="1:4" ht="14.25">
      <c r="A129" s="204"/>
      <c r="B129" s="312"/>
      <c r="C129" s="312"/>
      <c r="D129" s="312"/>
    </row>
    <row r="130" spans="1:4" ht="14.25">
      <c r="A130" s="204"/>
      <c r="B130" s="312"/>
      <c r="C130" s="312"/>
      <c r="D130" s="312"/>
    </row>
    <row r="131" spans="1:4" ht="14.25">
      <c r="A131" s="170"/>
      <c r="B131" s="312"/>
      <c r="C131" s="312"/>
      <c r="D131" s="312"/>
    </row>
    <row r="132" spans="1:4" ht="14.25">
      <c r="A132" s="201"/>
      <c r="B132" s="312"/>
      <c r="C132" s="312"/>
      <c r="D132" s="312"/>
    </row>
    <row r="133" spans="1:4" ht="14.25">
      <c r="A133" s="170"/>
      <c r="B133" s="312"/>
      <c r="C133" s="312"/>
      <c r="D133" s="312"/>
    </row>
    <row r="134" spans="1:4" ht="14.25">
      <c r="A134" s="194"/>
      <c r="B134" s="312"/>
      <c r="C134" s="312"/>
      <c r="D134" s="312"/>
    </row>
    <row r="135" spans="1:4" ht="14.25">
      <c r="A135" s="194"/>
      <c r="B135" s="312"/>
      <c r="C135" s="312"/>
      <c r="D135" s="312"/>
    </row>
    <row r="136" spans="1:4" ht="14.25">
      <c r="A136" s="200"/>
      <c r="B136" s="312"/>
      <c r="C136" s="312"/>
      <c r="D136" s="312"/>
    </row>
    <row r="137" spans="1:4" ht="14.25">
      <c r="A137" s="201"/>
      <c r="B137" s="312"/>
      <c r="C137" s="312"/>
      <c r="D137" s="312"/>
    </row>
    <row r="138" spans="1:4" ht="14.25">
      <c r="A138" s="200"/>
      <c r="B138" s="312"/>
      <c r="C138" s="312"/>
      <c r="D138" s="312"/>
    </row>
    <row r="139" spans="1:4" ht="14.25">
      <c r="A139" s="201"/>
      <c r="B139" s="312"/>
      <c r="C139" s="312"/>
      <c r="D139" s="312"/>
    </row>
  </sheetData>
  <mergeCells count="3">
    <mergeCell ref="A3:A4"/>
    <mergeCell ref="A2:D2"/>
    <mergeCell ref="A1:D1"/>
  </mergeCells>
  <phoneticPr fontId="22" type="noConversion"/>
  <conditionalFormatting sqref="A26:A28 A32:A34 A61:A64">
    <cfRule type="cellIs" dxfId="14" priority="3" operator="equal">
      <formula>"#"</formula>
    </cfRule>
  </conditionalFormatting>
  <hyperlinks>
    <hyperlink ref="F1" location="'3.1'!A1" display="Spis Treści"/>
  </hyperlinks>
  <pageMargins left="0.7" right="0.7" top="0.75" bottom="0.75" header="0.3" footer="0.3"/>
  <pageSetup paperSize="9" scale="95"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I25"/>
  <sheetViews>
    <sheetView zoomScaleNormal="100" workbookViewId="0">
      <pane ySplit="4" topLeftCell="A5" activePane="bottomLeft" state="frozen"/>
      <selection pane="bottomLeft" activeCell="F1" sqref="F1"/>
    </sheetView>
  </sheetViews>
  <sheetFormatPr defaultRowHeight="15"/>
  <cols>
    <col min="1" max="1" width="35.75" style="118" customWidth="1"/>
    <col min="2" max="4" width="13.5" style="118" customWidth="1"/>
    <col min="6" max="6" width="10.125" style="21" bestFit="1" customWidth="1"/>
    <col min="7" max="8" width="9" style="21"/>
  </cols>
  <sheetData>
    <row r="1" spans="1:9" s="12" customFormat="1" ht="49.5" customHeight="1">
      <c r="A1" s="755" t="s">
        <v>545</v>
      </c>
      <c r="B1" s="756"/>
      <c r="C1" s="756"/>
      <c r="D1" s="756"/>
      <c r="F1" s="593" t="s">
        <v>373</v>
      </c>
      <c r="G1" s="44"/>
      <c r="H1" s="44"/>
    </row>
    <row r="2" spans="1:9" s="12" customFormat="1" ht="29.25" customHeight="1">
      <c r="A2" s="757" t="s">
        <v>409</v>
      </c>
      <c r="B2" s="758"/>
      <c r="C2" s="758"/>
      <c r="D2" s="758"/>
      <c r="F2" s="44"/>
      <c r="G2" s="44"/>
      <c r="H2" s="44"/>
    </row>
    <row r="3" spans="1:9" s="12" customFormat="1" ht="77.25">
      <c r="A3" s="791" t="s">
        <v>380</v>
      </c>
      <c r="B3" s="174" t="s">
        <v>192</v>
      </c>
      <c r="C3" s="174" t="s">
        <v>193</v>
      </c>
      <c r="D3" s="365" t="s">
        <v>214</v>
      </c>
      <c r="F3" s="44"/>
      <c r="G3" s="44"/>
      <c r="H3" s="44"/>
    </row>
    <row r="4" spans="1:9" s="12" customFormat="1" ht="76.5">
      <c r="A4" s="792"/>
      <c r="B4" s="176" t="s">
        <v>232</v>
      </c>
      <c r="C4" s="176" t="s">
        <v>233</v>
      </c>
      <c r="D4" s="366" t="s">
        <v>264</v>
      </c>
      <c r="F4" s="44"/>
      <c r="G4" s="44"/>
      <c r="H4" s="44"/>
    </row>
    <row r="5" spans="1:9" s="12" customFormat="1">
      <c r="A5" s="354"/>
      <c r="B5" s="367"/>
      <c r="C5" s="368"/>
      <c r="D5" s="368"/>
      <c r="E5" s="13"/>
      <c r="F5" s="44"/>
      <c r="G5" s="44"/>
      <c r="H5" s="44"/>
    </row>
    <row r="6" spans="1:9" s="12" customFormat="1">
      <c r="A6" s="158" t="s">
        <v>212</v>
      </c>
      <c r="B6" s="369">
        <v>1.1000000000000001</v>
      </c>
      <c r="C6" s="369">
        <v>5.6</v>
      </c>
      <c r="D6" s="370">
        <v>19.2</v>
      </c>
      <c r="E6" s="40"/>
      <c r="F6" s="44"/>
      <c r="G6" s="44"/>
      <c r="H6" s="44"/>
    </row>
    <row r="7" spans="1:9" s="12" customFormat="1">
      <c r="A7" s="236" t="s">
        <v>213</v>
      </c>
      <c r="B7" s="369"/>
      <c r="C7" s="369"/>
      <c r="D7" s="370"/>
      <c r="E7" s="87"/>
      <c r="F7" s="44"/>
      <c r="G7" s="44"/>
      <c r="H7" s="44"/>
    </row>
    <row r="8" spans="1:9" s="12" customFormat="1">
      <c r="A8" s="238" t="s">
        <v>163</v>
      </c>
      <c r="B8" s="333">
        <v>1.1000000000000001</v>
      </c>
      <c r="C8" s="333">
        <v>5.7</v>
      </c>
      <c r="D8" s="334">
        <v>16.2</v>
      </c>
      <c r="E8" s="38"/>
      <c r="F8" s="44"/>
      <c r="G8" s="44"/>
      <c r="H8" s="44"/>
    </row>
    <row r="9" spans="1:9" s="12" customFormat="1">
      <c r="A9" s="238" t="s">
        <v>164</v>
      </c>
      <c r="B9" s="333">
        <v>0.7</v>
      </c>
      <c r="C9" s="333">
        <v>4.4000000000000004</v>
      </c>
      <c r="D9" s="334">
        <v>15.4</v>
      </c>
      <c r="E9" s="38"/>
      <c r="F9" s="44"/>
      <c r="G9" s="44"/>
      <c r="H9" s="44"/>
    </row>
    <row r="10" spans="1:9" s="12" customFormat="1">
      <c r="A10" s="238" t="s">
        <v>165</v>
      </c>
      <c r="B10" s="333">
        <v>2.7</v>
      </c>
      <c r="C10" s="333">
        <v>14.2</v>
      </c>
      <c r="D10" s="334">
        <v>42.9</v>
      </c>
      <c r="E10" s="38"/>
      <c r="F10" s="44"/>
      <c r="G10" s="44"/>
      <c r="H10" s="44"/>
    </row>
    <row r="11" spans="1:9" s="12" customFormat="1">
      <c r="A11" s="238" t="s">
        <v>166</v>
      </c>
      <c r="B11" s="333">
        <v>0.3</v>
      </c>
      <c r="C11" s="333">
        <v>2</v>
      </c>
      <c r="D11" s="334">
        <v>8.8000000000000007</v>
      </c>
      <c r="E11" s="38"/>
      <c r="F11" s="44"/>
      <c r="G11" s="44"/>
      <c r="H11" s="44"/>
    </row>
    <row r="12" spans="1:9" s="12" customFormat="1">
      <c r="A12" s="238" t="s">
        <v>167</v>
      </c>
      <c r="B12" s="333">
        <v>0.8</v>
      </c>
      <c r="C12" s="333">
        <v>4.5</v>
      </c>
      <c r="D12" s="334">
        <v>17.5</v>
      </c>
      <c r="E12" s="38"/>
      <c r="F12" s="44"/>
      <c r="G12" s="44"/>
      <c r="H12" s="44"/>
    </row>
    <row r="13" spans="1:9" s="12" customFormat="1">
      <c r="A13" s="238" t="s">
        <v>168</v>
      </c>
      <c r="B13" s="333">
        <v>0.6</v>
      </c>
      <c r="C13" s="333">
        <v>3</v>
      </c>
      <c r="D13" s="334">
        <v>11.4</v>
      </c>
      <c r="E13" s="38"/>
      <c r="F13" s="44"/>
      <c r="G13" s="44"/>
      <c r="H13" s="44"/>
    </row>
    <row r="14" spans="1:9" s="12" customFormat="1">
      <c r="A14" s="238" t="s">
        <v>169</v>
      </c>
      <c r="B14" s="333">
        <v>0.6</v>
      </c>
      <c r="C14" s="333">
        <v>3.4</v>
      </c>
      <c r="D14" s="334">
        <v>11.3</v>
      </c>
      <c r="E14" s="32"/>
      <c r="F14" s="44"/>
      <c r="G14" s="44"/>
      <c r="H14" s="44"/>
    </row>
    <row r="15" spans="1:9" s="12" customFormat="1">
      <c r="A15" s="238" t="s">
        <v>170</v>
      </c>
      <c r="B15" s="333">
        <v>0.7</v>
      </c>
      <c r="C15" s="333">
        <v>3.1</v>
      </c>
      <c r="D15" s="334">
        <v>9.5</v>
      </c>
      <c r="E15" s="38"/>
      <c r="F15" s="44"/>
      <c r="G15" s="47"/>
      <c r="H15" s="47"/>
      <c r="I15" s="47"/>
    </row>
    <row r="16" spans="1:9" ht="14.25">
      <c r="A16" s="238" t="s">
        <v>171</v>
      </c>
      <c r="B16" s="333">
        <v>2.8</v>
      </c>
      <c r="C16" s="333">
        <v>15.1</v>
      </c>
      <c r="D16" s="334">
        <v>33.799999999999997</v>
      </c>
      <c r="E16" s="38"/>
    </row>
    <row r="17" spans="1:5" ht="14.25">
      <c r="A17" s="238" t="s">
        <v>172</v>
      </c>
      <c r="B17" s="333">
        <v>2.7</v>
      </c>
      <c r="C17" s="333">
        <v>12.3</v>
      </c>
      <c r="D17" s="334">
        <v>36.700000000000003</v>
      </c>
      <c r="E17" s="38"/>
    </row>
    <row r="18" spans="1:5" ht="14.25">
      <c r="A18" s="238" t="s">
        <v>173</v>
      </c>
      <c r="B18" s="333">
        <v>0.8</v>
      </c>
      <c r="C18" s="333">
        <v>4.5</v>
      </c>
      <c r="D18" s="334">
        <v>17.399999999999999</v>
      </c>
      <c r="E18" s="38"/>
    </row>
    <row r="19" spans="1:5" ht="14.25">
      <c r="A19" s="238" t="s">
        <v>174</v>
      </c>
      <c r="B19" s="333">
        <v>1.2</v>
      </c>
      <c r="C19" s="333">
        <v>5.8</v>
      </c>
      <c r="D19" s="334">
        <v>20.8</v>
      </c>
      <c r="E19" s="38"/>
    </row>
    <row r="20" spans="1:5" ht="14.25">
      <c r="A20" s="238" t="s">
        <v>175</v>
      </c>
      <c r="B20" s="333">
        <v>1</v>
      </c>
      <c r="C20" s="333">
        <v>7</v>
      </c>
      <c r="D20" s="334">
        <v>23.7</v>
      </c>
      <c r="E20" s="32"/>
    </row>
    <row r="21" spans="1:5" ht="14.25">
      <c r="A21" s="238" t="s">
        <v>176</v>
      </c>
      <c r="B21" s="333">
        <v>0.6</v>
      </c>
      <c r="C21" s="333">
        <v>3.1</v>
      </c>
      <c r="D21" s="334">
        <v>10.9</v>
      </c>
      <c r="E21" s="32"/>
    </row>
    <row r="22" spans="1:5" ht="14.25">
      <c r="A22" s="238" t="s">
        <v>177</v>
      </c>
      <c r="B22" s="333">
        <v>0.7</v>
      </c>
      <c r="C22" s="333">
        <v>3.7</v>
      </c>
      <c r="D22" s="334">
        <v>15.1</v>
      </c>
      <c r="E22" s="32"/>
    </row>
    <row r="23" spans="1:5" ht="14.25">
      <c r="A23" s="238" t="s">
        <v>178</v>
      </c>
      <c r="B23" s="333">
        <v>1.6</v>
      </c>
      <c r="C23" s="333">
        <v>8.6</v>
      </c>
      <c r="D23" s="334">
        <v>37</v>
      </c>
      <c r="E23" s="32"/>
    </row>
    <row r="24" spans="1:5">
      <c r="B24" s="208"/>
      <c r="C24" s="233"/>
      <c r="D24" s="208"/>
    </row>
    <row r="25" spans="1:5">
      <c r="C25" s="233"/>
    </row>
  </sheetData>
  <mergeCells count="3">
    <mergeCell ref="A3:A4"/>
    <mergeCell ref="A1:D1"/>
    <mergeCell ref="A2:D2"/>
  </mergeCells>
  <phoneticPr fontId="22" type="noConversion"/>
  <hyperlinks>
    <hyperlink ref="F1" location="'3.1'!A1" display="Spis Treści"/>
  </hyperlinks>
  <pageMargins left="0.7" right="0.7" top="0.75" bottom="0.75" header="0.3" footer="0.3"/>
  <pageSetup paperSize="9" scale="94"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K90"/>
  <sheetViews>
    <sheetView zoomScaleNormal="100" workbookViewId="0">
      <pane ySplit="4" topLeftCell="A5" activePane="bottomLeft" state="frozen"/>
      <selection pane="bottomLeft" activeCell="F1" sqref="F1"/>
    </sheetView>
  </sheetViews>
  <sheetFormatPr defaultRowHeight="15"/>
  <cols>
    <col min="1" max="1" width="35.75" style="118" customWidth="1"/>
    <col min="2" max="4" width="13.5" style="118" customWidth="1"/>
    <col min="6" max="6" width="10.125" style="21" bestFit="1" customWidth="1"/>
    <col min="7" max="8" width="9" style="21"/>
  </cols>
  <sheetData>
    <row r="1" spans="1:11" s="12" customFormat="1" ht="42.75" customHeight="1">
      <c r="A1" s="755" t="s">
        <v>546</v>
      </c>
      <c r="B1" s="756"/>
      <c r="C1" s="756"/>
      <c r="D1" s="756"/>
      <c r="F1" s="593" t="s">
        <v>373</v>
      </c>
      <c r="G1" s="44"/>
      <c r="H1" s="44"/>
    </row>
    <row r="2" spans="1:11" s="12" customFormat="1" ht="32.25" customHeight="1">
      <c r="A2" s="757" t="s">
        <v>410</v>
      </c>
      <c r="B2" s="758"/>
      <c r="C2" s="758"/>
      <c r="D2" s="758"/>
      <c r="F2" s="44"/>
      <c r="G2" s="44"/>
      <c r="H2" s="44"/>
    </row>
    <row r="3" spans="1:11" s="12" customFormat="1" ht="77.25">
      <c r="A3" s="791" t="s">
        <v>380</v>
      </c>
      <c r="B3" s="174" t="s">
        <v>192</v>
      </c>
      <c r="C3" s="174" t="s">
        <v>193</v>
      </c>
      <c r="D3" s="365" t="s">
        <v>214</v>
      </c>
      <c r="F3" s="44"/>
      <c r="G3" s="44"/>
      <c r="H3" s="44"/>
    </row>
    <row r="4" spans="1:11" s="12" customFormat="1" ht="76.5">
      <c r="A4" s="792"/>
      <c r="B4" s="176" t="s">
        <v>232</v>
      </c>
      <c r="C4" s="176" t="s">
        <v>233</v>
      </c>
      <c r="D4" s="366" t="s">
        <v>239</v>
      </c>
      <c r="E4" s="13"/>
      <c r="F4" s="44"/>
      <c r="G4" s="44"/>
      <c r="H4" s="44"/>
    </row>
    <row r="5" spans="1:11" s="12" customFormat="1">
      <c r="A5" s="354"/>
      <c r="B5" s="367"/>
      <c r="C5" s="368"/>
      <c r="D5" s="368"/>
      <c r="E5" s="13"/>
      <c r="F5" s="44"/>
      <c r="G5" s="44"/>
      <c r="H5" s="44"/>
    </row>
    <row r="6" spans="1:11" s="12" customFormat="1">
      <c r="A6" s="158" t="s">
        <v>212</v>
      </c>
      <c r="B6" s="303">
        <v>0.5</v>
      </c>
      <c r="C6" s="303">
        <v>5.0999999999999996</v>
      </c>
      <c r="D6" s="325">
        <v>20.8</v>
      </c>
      <c r="E6" s="33"/>
      <c r="F6" s="47"/>
      <c r="G6" s="47"/>
      <c r="H6" s="44"/>
      <c r="I6" s="48"/>
      <c r="J6" s="48"/>
      <c r="K6" s="48"/>
    </row>
    <row r="7" spans="1:11" s="12" customFormat="1">
      <c r="A7" s="236" t="s">
        <v>213</v>
      </c>
      <c r="B7" s="303"/>
      <c r="C7" s="303"/>
      <c r="D7" s="325"/>
      <c r="E7" s="32"/>
      <c r="F7" s="44"/>
      <c r="G7" s="44"/>
      <c r="H7" s="44"/>
      <c r="I7" s="48"/>
      <c r="J7" s="48"/>
      <c r="K7" s="48"/>
    </row>
    <row r="8" spans="1:11" s="12" customFormat="1">
      <c r="A8" s="238" t="s">
        <v>163</v>
      </c>
      <c r="B8" s="299">
        <v>1.7</v>
      </c>
      <c r="C8" s="299">
        <v>13.6</v>
      </c>
      <c r="D8" s="294">
        <v>54.2</v>
      </c>
      <c r="E8" s="32"/>
      <c r="F8" s="47"/>
      <c r="G8" s="47"/>
      <c r="H8" s="44"/>
      <c r="I8" s="48"/>
      <c r="J8" s="48"/>
      <c r="K8" s="48"/>
    </row>
    <row r="9" spans="1:11" s="12" customFormat="1">
      <c r="A9" s="238" t="s">
        <v>164</v>
      </c>
      <c r="B9" s="299">
        <v>0</v>
      </c>
      <c r="C9" s="299">
        <v>0</v>
      </c>
      <c r="D9" s="294">
        <v>0</v>
      </c>
      <c r="E9" s="32"/>
      <c r="F9" s="47"/>
      <c r="G9" s="47"/>
      <c r="H9" s="44"/>
      <c r="I9" s="48"/>
      <c r="J9" s="48"/>
      <c r="K9" s="48"/>
    </row>
    <row r="10" spans="1:11" s="12" customFormat="1">
      <c r="A10" s="238" t="s">
        <v>165</v>
      </c>
      <c r="B10" s="299">
        <v>0.6</v>
      </c>
      <c r="C10" s="299">
        <v>6.5</v>
      </c>
      <c r="D10" s="294">
        <v>40</v>
      </c>
      <c r="E10" s="32"/>
      <c r="F10" s="47"/>
      <c r="G10" s="47"/>
      <c r="H10" s="44"/>
      <c r="I10" s="48"/>
      <c r="J10" s="48"/>
      <c r="K10" s="48"/>
    </row>
    <row r="11" spans="1:11" s="12" customFormat="1">
      <c r="A11" s="238" t="s">
        <v>166</v>
      </c>
      <c r="B11" s="299">
        <v>0.2</v>
      </c>
      <c r="C11" s="299">
        <v>2.2000000000000002</v>
      </c>
      <c r="D11" s="294">
        <v>10</v>
      </c>
      <c r="E11" s="32"/>
      <c r="F11" s="47"/>
      <c r="G11" s="47"/>
      <c r="H11" s="44"/>
      <c r="I11" s="48"/>
      <c r="J11" s="48"/>
      <c r="K11" s="48"/>
    </row>
    <row r="12" spans="1:11" s="12" customFormat="1">
      <c r="A12" s="238" t="s">
        <v>167</v>
      </c>
      <c r="B12" s="299">
        <v>0.3</v>
      </c>
      <c r="C12" s="299">
        <v>3.1</v>
      </c>
      <c r="D12" s="294">
        <v>20.8</v>
      </c>
      <c r="E12" s="32"/>
      <c r="F12" s="47"/>
      <c r="G12" s="47"/>
      <c r="H12" s="44"/>
      <c r="I12" s="48"/>
      <c r="J12" s="48"/>
      <c r="K12" s="48"/>
    </row>
    <row r="13" spans="1:11" s="12" customFormat="1">
      <c r="A13" s="238" t="s">
        <v>168</v>
      </c>
      <c r="B13" s="299">
        <v>0.2</v>
      </c>
      <c r="C13" s="299">
        <v>2.1</v>
      </c>
      <c r="D13" s="294">
        <v>9.4</v>
      </c>
      <c r="E13" s="32"/>
      <c r="F13" s="47"/>
      <c r="G13" s="47"/>
      <c r="H13" s="44"/>
      <c r="I13" s="48"/>
      <c r="J13" s="48"/>
      <c r="K13" s="48"/>
    </row>
    <row r="14" spans="1:11" s="12" customFormat="1">
      <c r="A14" s="238" t="s">
        <v>169</v>
      </c>
      <c r="B14" s="299">
        <v>0.7</v>
      </c>
      <c r="C14" s="299">
        <v>5.7</v>
      </c>
      <c r="D14" s="294">
        <v>15.2</v>
      </c>
      <c r="E14" s="32"/>
      <c r="F14" s="47"/>
      <c r="G14" s="47"/>
      <c r="H14" s="44"/>
      <c r="I14" s="48"/>
      <c r="J14" s="48"/>
      <c r="K14" s="48"/>
    </row>
    <row r="15" spans="1:11" s="12" customFormat="1">
      <c r="A15" s="238" t="s">
        <v>170</v>
      </c>
      <c r="B15" s="299">
        <v>0.4</v>
      </c>
      <c r="C15" s="299">
        <v>4.9000000000000004</v>
      </c>
      <c r="D15" s="294">
        <v>25</v>
      </c>
      <c r="E15" s="32"/>
      <c r="F15" s="47"/>
      <c r="G15" s="47"/>
      <c r="H15" s="44"/>
      <c r="I15" s="48"/>
      <c r="J15" s="48"/>
      <c r="K15" s="48"/>
    </row>
    <row r="16" spans="1:11">
      <c r="A16" s="238" t="s">
        <v>171</v>
      </c>
      <c r="B16" s="299">
        <v>0.5</v>
      </c>
      <c r="C16" s="299">
        <v>4.3</v>
      </c>
      <c r="D16" s="294">
        <v>17.899999999999999</v>
      </c>
      <c r="E16" s="32"/>
      <c r="F16" s="47"/>
      <c r="G16" s="47"/>
      <c r="I16" s="48"/>
      <c r="J16" s="48"/>
      <c r="K16" s="48"/>
    </row>
    <row r="17" spans="1:11">
      <c r="A17" s="238" t="s">
        <v>172</v>
      </c>
      <c r="B17" s="299">
        <v>0</v>
      </c>
      <c r="C17" s="299">
        <v>0</v>
      </c>
      <c r="D17" s="294">
        <v>0</v>
      </c>
      <c r="E17" s="32"/>
      <c r="F17" s="47"/>
      <c r="G17" s="47"/>
      <c r="I17" s="48"/>
      <c r="J17" s="48"/>
      <c r="K17" s="48"/>
    </row>
    <row r="18" spans="1:11">
      <c r="A18" s="238" t="s">
        <v>173</v>
      </c>
      <c r="B18" s="299">
        <v>0.2</v>
      </c>
      <c r="C18" s="299">
        <v>1.7</v>
      </c>
      <c r="D18" s="294">
        <v>7.3</v>
      </c>
      <c r="E18" s="32"/>
      <c r="F18" s="47"/>
      <c r="G18" s="47"/>
      <c r="I18" s="48"/>
      <c r="J18" s="48"/>
      <c r="K18" s="48"/>
    </row>
    <row r="19" spans="1:11">
      <c r="A19" s="238" t="s">
        <v>174</v>
      </c>
      <c r="B19" s="299">
        <v>0.8</v>
      </c>
      <c r="C19" s="299">
        <v>9.8000000000000007</v>
      </c>
      <c r="D19" s="294">
        <v>40.700000000000003</v>
      </c>
      <c r="E19" s="32"/>
      <c r="F19" s="47"/>
      <c r="G19" s="47"/>
      <c r="I19" s="48"/>
      <c r="J19" s="48"/>
      <c r="K19" s="48"/>
    </row>
    <row r="20" spans="1:11">
      <c r="A20" s="238" t="s">
        <v>175</v>
      </c>
      <c r="B20" s="299">
        <v>0.7</v>
      </c>
      <c r="C20" s="299">
        <v>7.1</v>
      </c>
      <c r="D20" s="294">
        <v>57.1</v>
      </c>
      <c r="E20" s="32"/>
      <c r="F20" s="47"/>
      <c r="G20" s="47"/>
      <c r="I20" s="48"/>
      <c r="J20" s="48"/>
      <c r="K20" s="48"/>
    </row>
    <row r="21" spans="1:11">
      <c r="A21" s="238" t="s">
        <v>176</v>
      </c>
      <c r="B21" s="299">
        <v>0.4</v>
      </c>
      <c r="C21" s="299">
        <v>5.4</v>
      </c>
      <c r="D21" s="294">
        <v>18.2</v>
      </c>
      <c r="E21" s="32"/>
      <c r="F21" s="47"/>
      <c r="G21" s="47"/>
      <c r="I21" s="48"/>
      <c r="J21" s="48"/>
      <c r="K21" s="48"/>
    </row>
    <row r="22" spans="1:11">
      <c r="A22" s="238" t="s">
        <v>177</v>
      </c>
      <c r="B22" s="299">
        <v>0.2</v>
      </c>
      <c r="C22" s="299">
        <v>2.5</v>
      </c>
      <c r="D22" s="294">
        <v>16.3</v>
      </c>
      <c r="E22" s="32"/>
      <c r="F22" s="47"/>
      <c r="G22" s="47"/>
      <c r="I22" s="48"/>
      <c r="J22" s="48"/>
      <c r="K22" s="48"/>
    </row>
    <row r="23" spans="1:11">
      <c r="A23" s="238" t="s">
        <v>178</v>
      </c>
      <c r="B23" s="299">
        <v>0.1</v>
      </c>
      <c r="C23" s="299">
        <v>0.8</v>
      </c>
      <c r="D23" s="294">
        <v>10</v>
      </c>
      <c r="E23" s="32"/>
      <c r="F23" s="47"/>
      <c r="G23" s="47"/>
      <c r="I23" s="48"/>
      <c r="J23" s="48"/>
      <c r="K23" s="48"/>
    </row>
    <row r="24" spans="1:11">
      <c r="B24" s="380"/>
      <c r="C24" s="380"/>
      <c r="D24" s="380"/>
      <c r="E24" s="14"/>
    </row>
    <row r="25" spans="1:11">
      <c r="B25" s="380"/>
      <c r="C25" s="380"/>
      <c r="D25" s="380"/>
      <c r="E25" s="14"/>
    </row>
    <row r="26" spans="1:11">
      <c r="B26" s="381"/>
      <c r="C26" s="381"/>
      <c r="D26" s="381"/>
      <c r="E26" s="14"/>
    </row>
    <row r="27" spans="1:11">
      <c r="B27" s="381"/>
      <c r="C27" s="381"/>
      <c r="D27" s="381"/>
    </row>
    <row r="28" spans="1:11">
      <c r="B28" s="381"/>
      <c r="C28" s="381"/>
      <c r="D28" s="381"/>
    </row>
    <row r="29" spans="1:11">
      <c r="B29" s="381"/>
      <c r="C29" s="381"/>
      <c r="D29" s="381"/>
    </row>
    <row r="30" spans="1:11">
      <c r="B30" s="381"/>
      <c r="C30" s="381"/>
      <c r="D30" s="381"/>
    </row>
    <row r="31" spans="1:11">
      <c r="B31" s="381"/>
      <c r="C31" s="381"/>
      <c r="D31" s="381"/>
    </row>
    <row r="32" spans="1:11">
      <c r="B32" s="381"/>
      <c r="C32" s="381"/>
      <c r="D32" s="381"/>
    </row>
    <row r="33" spans="2:4">
      <c r="B33" s="381"/>
      <c r="C33" s="381"/>
      <c r="D33" s="381"/>
    </row>
    <row r="34" spans="2:4">
      <c r="B34" s="381"/>
      <c r="C34" s="381"/>
      <c r="D34" s="381"/>
    </row>
    <row r="35" spans="2:4">
      <c r="B35" s="381"/>
      <c r="C35" s="381"/>
      <c r="D35" s="381"/>
    </row>
    <row r="36" spans="2:4">
      <c r="B36" s="381"/>
      <c r="C36" s="381"/>
      <c r="D36" s="381"/>
    </row>
    <row r="37" spans="2:4">
      <c r="B37" s="381"/>
      <c r="C37" s="381"/>
      <c r="D37" s="381"/>
    </row>
    <row r="38" spans="2:4">
      <c r="B38" s="381"/>
      <c r="C38" s="381"/>
      <c r="D38" s="381"/>
    </row>
    <row r="39" spans="2:4">
      <c r="B39" s="381"/>
      <c r="C39" s="381"/>
      <c r="D39" s="381"/>
    </row>
    <row r="40" spans="2:4">
      <c r="B40" s="381"/>
      <c r="C40" s="381"/>
      <c r="D40" s="381"/>
    </row>
    <row r="41" spans="2:4">
      <c r="B41" s="381"/>
      <c r="C41" s="381"/>
      <c r="D41" s="381"/>
    </row>
    <row r="42" spans="2:4">
      <c r="B42" s="381"/>
      <c r="C42" s="381"/>
      <c r="D42" s="381"/>
    </row>
    <row r="43" spans="2:4">
      <c r="B43" s="381"/>
      <c r="C43" s="381"/>
      <c r="D43" s="381"/>
    </row>
    <row r="44" spans="2:4">
      <c r="B44" s="381"/>
      <c r="C44" s="381"/>
      <c r="D44" s="381"/>
    </row>
    <row r="45" spans="2:4">
      <c r="B45" s="381"/>
      <c r="C45" s="381"/>
      <c r="D45" s="381"/>
    </row>
    <row r="46" spans="2:4">
      <c r="B46" s="381"/>
      <c r="C46" s="381"/>
      <c r="D46" s="381"/>
    </row>
    <row r="47" spans="2:4">
      <c r="B47" s="381"/>
      <c r="C47" s="381"/>
      <c r="D47" s="381"/>
    </row>
    <row r="48" spans="2:4">
      <c r="B48" s="381"/>
      <c r="C48" s="381"/>
      <c r="D48" s="381"/>
    </row>
    <row r="49" spans="2:4">
      <c r="B49" s="381"/>
      <c r="C49" s="381"/>
      <c r="D49" s="381"/>
    </row>
    <row r="50" spans="2:4">
      <c r="B50" s="381"/>
      <c r="C50" s="381"/>
      <c r="D50" s="381"/>
    </row>
    <row r="51" spans="2:4">
      <c r="B51" s="381"/>
      <c r="C51" s="381"/>
      <c r="D51" s="381"/>
    </row>
    <row r="52" spans="2:4">
      <c r="B52" s="381"/>
      <c r="C52" s="381"/>
      <c r="D52" s="381"/>
    </row>
    <row r="53" spans="2:4">
      <c r="B53" s="381"/>
      <c r="C53" s="381"/>
      <c r="D53" s="381"/>
    </row>
    <row r="54" spans="2:4">
      <c r="B54" s="381"/>
      <c r="C54" s="381"/>
      <c r="D54" s="381"/>
    </row>
    <row r="55" spans="2:4">
      <c r="B55" s="381"/>
      <c r="C55" s="381"/>
      <c r="D55" s="381"/>
    </row>
    <row r="56" spans="2:4">
      <c r="B56" s="381"/>
      <c r="C56" s="381"/>
      <c r="D56" s="381"/>
    </row>
    <row r="57" spans="2:4">
      <c r="B57" s="381"/>
      <c r="C57" s="381"/>
      <c r="D57" s="381"/>
    </row>
    <row r="58" spans="2:4">
      <c r="B58" s="381"/>
      <c r="C58" s="381"/>
      <c r="D58" s="381"/>
    </row>
    <row r="59" spans="2:4">
      <c r="B59" s="381"/>
      <c r="C59" s="381"/>
      <c r="D59" s="381"/>
    </row>
    <row r="60" spans="2:4">
      <c r="B60" s="381"/>
      <c r="C60" s="381"/>
      <c r="D60" s="381"/>
    </row>
    <row r="61" spans="2:4">
      <c r="B61" s="381"/>
      <c r="C61" s="381"/>
      <c r="D61" s="381"/>
    </row>
    <row r="62" spans="2:4">
      <c r="B62" s="381"/>
      <c r="C62" s="381"/>
      <c r="D62" s="381"/>
    </row>
    <row r="63" spans="2:4">
      <c r="B63" s="381"/>
      <c r="C63" s="381"/>
      <c r="D63" s="381"/>
    </row>
    <row r="64" spans="2:4">
      <c r="B64" s="381"/>
      <c r="C64" s="381"/>
      <c r="D64" s="381"/>
    </row>
    <row r="65" spans="2:4">
      <c r="B65" s="381"/>
      <c r="C65" s="381"/>
      <c r="D65" s="381"/>
    </row>
    <row r="66" spans="2:4">
      <c r="B66" s="381"/>
      <c r="C66" s="381"/>
      <c r="D66" s="381"/>
    </row>
    <row r="67" spans="2:4">
      <c r="B67" s="381"/>
      <c r="C67" s="381"/>
      <c r="D67" s="381"/>
    </row>
    <row r="68" spans="2:4">
      <c r="B68" s="381"/>
      <c r="C68" s="381"/>
      <c r="D68" s="381"/>
    </row>
    <row r="69" spans="2:4">
      <c r="B69" s="381"/>
      <c r="C69" s="381"/>
      <c r="D69" s="381"/>
    </row>
    <row r="70" spans="2:4">
      <c r="B70" s="381"/>
      <c r="C70" s="381"/>
      <c r="D70" s="381"/>
    </row>
    <row r="71" spans="2:4">
      <c r="B71" s="381"/>
      <c r="C71" s="381"/>
      <c r="D71" s="381"/>
    </row>
    <row r="72" spans="2:4">
      <c r="B72" s="381"/>
      <c r="C72" s="381"/>
      <c r="D72" s="381"/>
    </row>
    <row r="73" spans="2:4">
      <c r="B73" s="381"/>
      <c r="C73" s="381"/>
      <c r="D73" s="381"/>
    </row>
    <row r="74" spans="2:4">
      <c r="B74" s="381"/>
      <c r="C74" s="381"/>
      <c r="D74" s="381"/>
    </row>
    <row r="75" spans="2:4">
      <c r="B75" s="381"/>
      <c r="C75" s="381"/>
      <c r="D75" s="381"/>
    </row>
    <row r="76" spans="2:4">
      <c r="B76" s="381"/>
      <c r="C76" s="381"/>
      <c r="D76" s="381"/>
    </row>
    <row r="77" spans="2:4">
      <c r="B77" s="381"/>
      <c r="C77" s="381"/>
      <c r="D77" s="381"/>
    </row>
    <row r="78" spans="2:4">
      <c r="B78" s="381"/>
      <c r="C78" s="381"/>
      <c r="D78" s="381"/>
    </row>
    <row r="79" spans="2:4">
      <c r="B79" s="381"/>
      <c r="C79" s="381"/>
      <c r="D79" s="381"/>
    </row>
    <row r="80" spans="2:4">
      <c r="B80" s="381"/>
      <c r="C80" s="381"/>
      <c r="D80" s="381"/>
    </row>
    <row r="81" spans="2:4">
      <c r="B81" s="381"/>
      <c r="C81" s="381"/>
      <c r="D81" s="381"/>
    </row>
    <row r="82" spans="2:4">
      <c r="B82" s="381"/>
      <c r="C82" s="381"/>
      <c r="D82" s="381"/>
    </row>
    <row r="83" spans="2:4">
      <c r="B83" s="381"/>
      <c r="C83" s="381"/>
      <c r="D83" s="381"/>
    </row>
    <row r="84" spans="2:4">
      <c r="B84" s="381"/>
      <c r="C84" s="381"/>
      <c r="D84" s="381"/>
    </row>
    <row r="85" spans="2:4">
      <c r="B85" s="381"/>
      <c r="C85" s="381"/>
      <c r="D85" s="381"/>
    </row>
    <row r="86" spans="2:4">
      <c r="B86" s="381"/>
      <c r="C86" s="381"/>
      <c r="D86" s="381"/>
    </row>
    <row r="87" spans="2:4">
      <c r="B87" s="381"/>
      <c r="C87" s="381"/>
      <c r="D87" s="381"/>
    </row>
    <row r="88" spans="2:4">
      <c r="B88" s="381"/>
      <c r="C88" s="381"/>
      <c r="D88" s="381"/>
    </row>
    <row r="89" spans="2:4">
      <c r="B89" s="381"/>
      <c r="C89" s="381"/>
      <c r="D89" s="381"/>
    </row>
    <row r="90" spans="2:4">
      <c r="B90" s="381"/>
      <c r="C90" s="381"/>
      <c r="D90" s="381"/>
    </row>
  </sheetData>
  <mergeCells count="3">
    <mergeCell ref="A3:A4"/>
    <mergeCell ref="A1:D1"/>
    <mergeCell ref="A2:D2"/>
  </mergeCells>
  <phoneticPr fontId="22" type="noConversion"/>
  <hyperlinks>
    <hyperlink ref="F1" location="'3.1'!A1" display="Spis Treści"/>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DDDD"/>
  </sheetPr>
  <dimension ref="A1:I40"/>
  <sheetViews>
    <sheetView zoomScaleNormal="100" workbookViewId="0">
      <pane ySplit="4" topLeftCell="A5" activePane="bottomLeft" state="frozen"/>
      <selection pane="bottomLeft" sqref="A1:D1"/>
    </sheetView>
  </sheetViews>
  <sheetFormatPr defaultRowHeight="15"/>
  <cols>
    <col min="1" max="1" width="38.875" style="118" customWidth="1"/>
    <col min="2" max="3" width="13.5" style="118" customWidth="1"/>
    <col min="4" max="4" width="14.875" style="118" customWidth="1"/>
    <col min="6" max="6" width="10.125" bestFit="1" customWidth="1"/>
  </cols>
  <sheetData>
    <row r="1" spans="1:8" s="12" customFormat="1" ht="45" customHeight="1">
      <c r="A1" s="755" t="s">
        <v>547</v>
      </c>
      <c r="B1" s="756"/>
      <c r="C1" s="756"/>
      <c r="D1" s="756"/>
      <c r="F1" s="126" t="s">
        <v>373</v>
      </c>
    </row>
    <row r="2" spans="1:8" s="12" customFormat="1" ht="35.25" customHeight="1">
      <c r="A2" s="757" t="s">
        <v>411</v>
      </c>
      <c r="B2" s="758"/>
      <c r="C2" s="758"/>
      <c r="D2" s="758"/>
    </row>
    <row r="3" spans="1:8" s="12" customFormat="1" ht="77.25">
      <c r="A3" s="791" t="s">
        <v>380</v>
      </c>
      <c r="B3" s="384" t="s">
        <v>192</v>
      </c>
      <c r="C3" s="365" t="s">
        <v>193</v>
      </c>
      <c r="D3" s="365" t="s">
        <v>214</v>
      </c>
    </row>
    <row r="4" spans="1:8" s="12" customFormat="1" ht="51">
      <c r="A4" s="792"/>
      <c r="B4" s="385" t="s">
        <v>242</v>
      </c>
      <c r="C4" s="366" t="s">
        <v>253</v>
      </c>
      <c r="D4" s="366" t="s">
        <v>254</v>
      </c>
      <c r="E4" s="13"/>
      <c r="F4" s="13"/>
    </row>
    <row r="5" spans="1:8" s="12" customFormat="1">
      <c r="A5" s="354"/>
      <c r="B5" s="367"/>
      <c r="C5" s="368"/>
      <c r="D5" s="368"/>
      <c r="E5" s="13"/>
      <c r="F5" s="13"/>
    </row>
    <row r="6" spans="1:8" s="12" customFormat="1">
      <c r="A6" s="131" t="s">
        <v>206</v>
      </c>
      <c r="B6" s="253">
        <v>0.8</v>
      </c>
      <c r="C6" s="253">
        <v>5.4</v>
      </c>
      <c r="D6" s="253">
        <v>19.600000000000001</v>
      </c>
      <c r="E6" s="110"/>
      <c r="F6" s="13"/>
      <c r="G6" s="13"/>
      <c r="H6" s="13"/>
    </row>
    <row r="7" spans="1:8" s="12" customFormat="1">
      <c r="A7" s="134" t="s">
        <v>207</v>
      </c>
      <c r="B7" s="382"/>
      <c r="C7" s="382"/>
      <c r="D7" s="253"/>
      <c r="E7" s="110"/>
      <c r="F7" s="13"/>
      <c r="G7" s="13"/>
      <c r="H7" s="13"/>
    </row>
    <row r="8" spans="1:8" s="12" customFormat="1">
      <c r="A8" s="246" t="s">
        <v>317</v>
      </c>
      <c r="B8" s="369">
        <v>1.1000000000000001</v>
      </c>
      <c r="C8" s="369">
        <v>5.6</v>
      </c>
      <c r="D8" s="370">
        <v>19.2</v>
      </c>
      <c r="E8" s="40"/>
      <c r="F8" s="13"/>
      <c r="G8" s="13"/>
      <c r="H8" s="13"/>
    </row>
    <row r="9" spans="1:8" s="12" customFormat="1">
      <c r="A9" s="247" t="s">
        <v>318</v>
      </c>
      <c r="B9" s="229"/>
      <c r="C9" s="229"/>
      <c r="D9" s="227"/>
      <c r="E9" s="87"/>
      <c r="F9" s="13"/>
      <c r="G9" s="13"/>
      <c r="H9" s="13"/>
    </row>
    <row r="10" spans="1:8" s="12" customFormat="1">
      <c r="A10" s="248" t="s">
        <v>319</v>
      </c>
      <c r="B10" s="229"/>
      <c r="C10" s="229"/>
      <c r="D10" s="227"/>
      <c r="E10" s="87"/>
      <c r="F10" s="13"/>
      <c r="G10" s="13"/>
      <c r="H10" s="13"/>
    </row>
    <row r="11" spans="1:8" s="12" customFormat="1">
      <c r="A11" s="249" t="s">
        <v>320</v>
      </c>
      <c r="B11" s="229"/>
      <c r="C11" s="229"/>
      <c r="D11" s="227"/>
      <c r="E11" s="87"/>
      <c r="F11" s="13"/>
      <c r="G11" s="13"/>
      <c r="H11" s="13"/>
    </row>
    <row r="12" spans="1:8" s="12" customFormat="1">
      <c r="A12" s="250" t="s">
        <v>321</v>
      </c>
      <c r="B12" s="333">
        <v>1</v>
      </c>
      <c r="C12" s="333">
        <v>5.5</v>
      </c>
      <c r="D12" s="334">
        <v>19</v>
      </c>
      <c r="E12" s="38"/>
      <c r="F12" s="13"/>
      <c r="G12" s="13"/>
      <c r="H12" s="13"/>
    </row>
    <row r="13" spans="1:8" s="12" customFormat="1">
      <c r="A13" s="249" t="s">
        <v>322</v>
      </c>
      <c r="B13" s="229"/>
      <c r="C13" s="229"/>
      <c r="D13" s="227"/>
      <c r="E13" s="87"/>
      <c r="F13" s="13"/>
      <c r="G13" s="13"/>
      <c r="H13" s="13"/>
    </row>
    <row r="14" spans="1:8" s="12" customFormat="1">
      <c r="A14" s="251" t="s">
        <v>244</v>
      </c>
      <c r="B14" s="333">
        <v>4.2</v>
      </c>
      <c r="C14" s="333">
        <v>10</v>
      </c>
      <c r="D14" s="334">
        <v>19.899999999999999</v>
      </c>
      <c r="E14" s="38"/>
      <c r="F14" s="13"/>
      <c r="G14" s="13"/>
      <c r="H14" s="13"/>
    </row>
    <row r="15" spans="1:8" s="12" customFormat="1">
      <c r="A15" s="252" t="s">
        <v>245</v>
      </c>
      <c r="B15" s="229"/>
      <c r="C15" s="229"/>
      <c r="D15" s="227"/>
      <c r="E15" s="87"/>
      <c r="F15" s="13"/>
      <c r="G15" s="13"/>
      <c r="H15" s="13"/>
    </row>
    <row r="16" spans="1:8" s="12" customFormat="1">
      <c r="A16" s="251" t="s">
        <v>246</v>
      </c>
      <c r="B16" s="334">
        <v>2.8</v>
      </c>
      <c r="C16" s="334">
        <v>7.9</v>
      </c>
      <c r="D16" s="334">
        <v>20</v>
      </c>
      <c r="E16" s="38"/>
      <c r="F16" s="13"/>
      <c r="G16" s="13"/>
      <c r="H16" s="13"/>
    </row>
    <row r="17" spans="1:9" s="12" customFormat="1">
      <c r="A17" s="252" t="s">
        <v>247</v>
      </c>
      <c r="B17" s="370"/>
      <c r="C17" s="370"/>
      <c r="D17" s="325"/>
      <c r="E17" s="33"/>
      <c r="F17" s="13"/>
      <c r="G17" s="13"/>
      <c r="H17" s="13"/>
    </row>
    <row r="18" spans="1:9" s="12" customFormat="1">
      <c r="A18" s="251" t="s">
        <v>248</v>
      </c>
      <c r="B18" s="334">
        <v>1</v>
      </c>
      <c r="C18" s="334">
        <v>4.9000000000000004</v>
      </c>
      <c r="D18" s="334">
        <v>17.399999999999999</v>
      </c>
      <c r="E18" s="38"/>
      <c r="F18" s="13"/>
      <c r="G18" s="13"/>
      <c r="H18" s="13"/>
      <c r="I18" s="44"/>
    </row>
    <row r="19" spans="1:9">
      <c r="A19" s="252" t="s">
        <v>249</v>
      </c>
      <c r="B19" s="334"/>
      <c r="C19" s="334"/>
      <c r="D19" s="334"/>
      <c r="E19" s="38"/>
      <c r="F19" s="13"/>
      <c r="G19" s="13"/>
      <c r="H19" s="13"/>
    </row>
    <row r="20" spans="1:9">
      <c r="A20" s="251" t="s">
        <v>250</v>
      </c>
      <c r="B20" s="334">
        <v>0.5</v>
      </c>
      <c r="C20" s="334">
        <v>3.7</v>
      </c>
      <c r="D20" s="334">
        <v>19.8</v>
      </c>
      <c r="E20" s="38"/>
      <c r="F20" s="13"/>
      <c r="G20" s="13"/>
      <c r="H20" s="13"/>
    </row>
    <row r="21" spans="1:9">
      <c r="A21" s="252" t="s">
        <v>251</v>
      </c>
      <c r="B21" s="334"/>
      <c r="C21" s="334"/>
      <c r="D21" s="334"/>
      <c r="E21" s="38"/>
      <c r="F21" s="13"/>
      <c r="G21" s="13"/>
      <c r="H21" s="13"/>
    </row>
    <row r="22" spans="1:9">
      <c r="A22" s="246" t="s">
        <v>323</v>
      </c>
      <c r="B22" s="253">
        <v>0.5</v>
      </c>
      <c r="C22" s="253">
        <v>5.0999999999999996</v>
      </c>
      <c r="D22" s="253">
        <v>20.8</v>
      </c>
      <c r="E22" s="110"/>
      <c r="F22" s="13"/>
      <c r="G22" s="13"/>
      <c r="H22" s="13"/>
    </row>
    <row r="23" spans="1:9">
      <c r="A23" s="254" t="s">
        <v>324</v>
      </c>
      <c r="B23" s="383"/>
      <c r="C23" s="383"/>
      <c r="D23" s="383"/>
      <c r="E23" s="39"/>
      <c r="F23" s="13"/>
      <c r="G23" s="13"/>
      <c r="H23" s="13"/>
    </row>
    <row r="24" spans="1:9">
      <c r="A24" s="248" t="s">
        <v>319</v>
      </c>
      <c r="B24" s="383"/>
      <c r="C24" s="383"/>
      <c r="D24" s="383"/>
      <c r="E24" s="39"/>
      <c r="F24" s="13"/>
      <c r="G24" s="13"/>
      <c r="H24" s="13"/>
    </row>
    <row r="25" spans="1:9">
      <c r="A25" s="249" t="s">
        <v>320</v>
      </c>
      <c r="B25" s="383"/>
      <c r="C25" s="383"/>
      <c r="D25" s="383"/>
      <c r="E25" s="39"/>
      <c r="F25" s="13"/>
      <c r="G25" s="13"/>
      <c r="H25" s="13"/>
    </row>
    <row r="26" spans="1:9">
      <c r="A26" s="251" t="s">
        <v>325</v>
      </c>
      <c r="B26" s="334">
        <v>3.3</v>
      </c>
      <c r="C26" s="334">
        <v>11.6</v>
      </c>
      <c r="D26" s="334">
        <v>29.8</v>
      </c>
      <c r="E26" s="38"/>
      <c r="F26" s="13"/>
      <c r="G26" s="13"/>
      <c r="H26" s="13"/>
    </row>
    <row r="27" spans="1:9">
      <c r="A27" s="252" t="s">
        <v>326</v>
      </c>
      <c r="B27" s="334"/>
      <c r="C27" s="334"/>
      <c r="D27" s="334"/>
      <c r="E27" s="38"/>
      <c r="F27" s="13"/>
      <c r="G27" s="13"/>
      <c r="H27" s="13"/>
    </row>
    <row r="28" spans="1:9">
      <c r="A28" s="251" t="s">
        <v>327</v>
      </c>
      <c r="B28" s="334">
        <v>1</v>
      </c>
      <c r="C28" s="334">
        <v>4</v>
      </c>
      <c r="D28" s="334">
        <v>13.2</v>
      </c>
      <c r="E28" s="38"/>
      <c r="F28" s="13"/>
      <c r="G28" s="13"/>
      <c r="H28" s="13"/>
    </row>
    <row r="29" spans="1:9">
      <c r="A29" s="252" t="s">
        <v>328</v>
      </c>
      <c r="B29" s="383"/>
      <c r="C29" s="383"/>
      <c r="D29" s="383"/>
      <c r="E29" s="39"/>
      <c r="F29" s="13"/>
      <c r="G29" s="13"/>
      <c r="H29" s="13"/>
    </row>
    <row r="30" spans="1:9">
      <c r="A30" s="246" t="s">
        <v>329</v>
      </c>
      <c r="B30" s="253">
        <v>2.6</v>
      </c>
      <c r="C30" s="253">
        <v>9.9</v>
      </c>
      <c r="D30" s="253">
        <v>24.7</v>
      </c>
      <c r="E30" s="110"/>
      <c r="F30" s="13"/>
      <c r="G30" s="13"/>
      <c r="H30" s="13"/>
    </row>
    <row r="31" spans="1:9">
      <c r="A31" s="254" t="s">
        <v>330</v>
      </c>
      <c r="B31" s="383"/>
      <c r="C31" s="383"/>
      <c r="D31" s="383"/>
      <c r="E31" s="39"/>
      <c r="F31" s="13"/>
      <c r="G31" s="13"/>
      <c r="H31" s="13"/>
    </row>
    <row r="32" spans="1:9">
      <c r="A32" s="250" t="s">
        <v>331</v>
      </c>
      <c r="B32" s="227">
        <v>3.3</v>
      </c>
      <c r="C32" s="227">
        <v>8.6999999999999993</v>
      </c>
      <c r="D32" s="227">
        <v>17.2</v>
      </c>
      <c r="E32" s="87"/>
      <c r="F32" s="13"/>
      <c r="G32" s="13"/>
      <c r="H32" s="13"/>
    </row>
    <row r="33" spans="1:8">
      <c r="A33" s="249" t="s">
        <v>332</v>
      </c>
      <c r="B33" s="383"/>
      <c r="C33" s="383"/>
      <c r="D33" s="383"/>
      <c r="E33" s="39"/>
      <c r="F33" s="13"/>
      <c r="G33" s="13"/>
      <c r="H33" s="13"/>
    </row>
    <row r="34" spans="1:8">
      <c r="A34" s="250" t="s">
        <v>333</v>
      </c>
      <c r="B34" s="227">
        <v>2.5</v>
      </c>
      <c r="C34" s="227">
        <v>10.1</v>
      </c>
      <c r="D34" s="227">
        <v>26.7</v>
      </c>
      <c r="E34" s="87"/>
      <c r="F34" s="13"/>
      <c r="G34" s="13"/>
      <c r="H34" s="13"/>
    </row>
    <row r="35" spans="1:8">
      <c r="A35" s="249" t="s">
        <v>334</v>
      </c>
      <c r="B35" s="232"/>
      <c r="C35" s="342"/>
      <c r="D35" s="233"/>
      <c r="E35" s="14"/>
      <c r="F35" s="13"/>
      <c r="G35" s="13"/>
      <c r="H35" s="13"/>
    </row>
    <row r="36" spans="1:8">
      <c r="A36" s="256"/>
      <c r="D36" s="233"/>
    </row>
    <row r="37" spans="1:8">
      <c r="A37" s="257" t="s">
        <v>374</v>
      </c>
    </row>
    <row r="38" spans="1:8">
      <c r="A38" s="258" t="s">
        <v>252</v>
      </c>
    </row>
    <row r="39" spans="1:8">
      <c r="A39" s="259" t="s">
        <v>375</v>
      </c>
    </row>
    <row r="40" spans="1:8">
      <c r="A40" s="260" t="s">
        <v>257</v>
      </c>
    </row>
  </sheetData>
  <mergeCells count="3">
    <mergeCell ref="A3:A4"/>
    <mergeCell ref="A1:D1"/>
    <mergeCell ref="A2:D2"/>
  </mergeCells>
  <conditionalFormatting sqref="A6:A7">
    <cfRule type="cellIs" dxfId="13" priority="1" operator="equal">
      <formula>"#"</formula>
    </cfRule>
  </conditionalFormatting>
  <hyperlinks>
    <hyperlink ref="F1" location="'3.1'!A1" display="Spis Treści"/>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M33"/>
  <sheetViews>
    <sheetView tabSelected="1" workbookViewId="0">
      <pane ySplit="2" topLeftCell="A3" activePane="bottomLeft" state="frozen"/>
      <selection pane="bottomLeft"/>
    </sheetView>
  </sheetViews>
  <sheetFormatPr defaultRowHeight="14.25"/>
  <cols>
    <col min="1" max="1" width="12.5" customWidth="1"/>
    <col min="2" max="2" width="122.25" bestFit="1" customWidth="1"/>
    <col min="4" max="4" width="10.125" bestFit="1" customWidth="1"/>
  </cols>
  <sheetData>
    <row r="1" spans="1:12" ht="18.75">
      <c r="A1" s="119" t="s">
        <v>269</v>
      </c>
      <c r="B1" s="120" t="s">
        <v>341</v>
      </c>
      <c r="D1" s="126" t="s">
        <v>373</v>
      </c>
    </row>
    <row r="2" spans="1:12" ht="18.75">
      <c r="A2" s="121"/>
      <c r="B2" s="122" t="s">
        <v>342</v>
      </c>
    </row>
    <row r="3" spans="1:12" ht="15.75">
      <c r="A3" s="750" t="s">
        <v>563</v>
      </c>
      <c r="B3" s="750" t="s">
        <v>372</v>
      </c>
      <c r="C3" s="115"/>
      <c r="D3" s="115"/>
      <c r="E3" s="115"/>
      <c r="F3" s="115"/>
      <c r="G3" s="115"/>
      <c r="H3" s="115"/>
      <c r="I3" s="115"/>
      <c r="J3" s="115"/>
      <c r="K3" s="115"/>
      <c r="L3" s="115"/>
    </row>
    <row r="4" spans="1:12" ht="15.75">
      <c r="A4" s="750"/>
      <c r="B4" s="751" t="s">
        <v>471</v>
      </c>
      <c r="C4" s="115"/>
      <c r="D4" s="115"/>
      <c r="E4" s="115"/>
      <c r="F4" s="115"/>
      <c r="G4" s="115"/>
      <c r="H4" s="115"/>
      <c r="I4" s="115"/>
      <c r="J4" s="115"/>
      <c r="K4" s="115"/>
      <c r="L4" s="115"/>
    </row>
    <row r="5" spans="1:12" s="49" customFormat="1" ht="15.75">
      <c r="A5" s="750" t="s">
        <v>564</v>
      </c>
      <c r="B5" s="750" t="s">
        <v>472</v>
      </c>
      <c r="C5" s="116"/>
      <c r="D5" s="116"/>
      <c r="E5" s="116"/>
      <c r="F5" s="116"/>
      <c r="G5" s="116"/>
      <c r="H5" s="116"/>
      <c r="I5" s="116"/>
      <c r="J5" s="116"/>
      <c r="K5" s="116"/>
      <c r="L5" s="116"/>
    </row>
    <row r="6" spans="1:12" s="50" customFormat="1" ht="15.75">
      <c r="A6" s="750"/>
      <c r="B6" s="751" t="s">
        <v>473</v>
      </c>
      <c r="C6" s="117"/>
      <c r="D6" s="117"/>
      <c r="E6" s="117"/>
      <c r="F6" s="117"/>
      <c r="G6" s="117"/>
      <c r="H6" s="117"/>
      <c r="I6" s="117"/>
      <c r="J6" s="117"/>
      <c r="K6" s="117"/>
      <c r="L6" s="117"/>
    </row>
    <row r="7" spans="1:12" s="49" customFormat="1" ht="15.75">
      <c r="A7" s="750" t="s">
        <v>565</v>
      </c>
      <c r="B7" s="750" t="s">
        <v>474</v>
      </c>
    </row>
    <row r="8" spans="1:12" s="49" customFormat="1" ht="15.75">
      <c r="A8" s="750"/>
      <c r="B8" s="751" t="s">
        <v>475</v>
      </c>
    </row>
    <row r="9" spans="1:12" s="49" customFormat="1" ht="15.75">
      <c r="A9" s="750" t="s">
        <v>566</v>
      </c>
      <c r="B9" s="750" t="s">
        <v>476</v>
      </c>
    </row>
    <row r="10" spans="1:12" s="49" customFormat="1" ht="15.75">
      <c r="A10" s="750"/>
      <c r="B10" s="751" t="s">
        <v>477</v>
      </c>
    </row>
    <row r="11" spans="1:12" s="49" customFormat="1" ht="15.75">
      <c r="A11" s="750" t="s">
        <v>567</v>
      </c>
      <c r="B11" s="750" t="s">
        <v>478</v>
      </c>
    </row>
    <row r="12" spans="1:12" s="49" customFormat="1" ht="15.75">
      <c r="A12" s="750"/>
      <c r="B12" s="751" t="s">
        <v>479</v>
      </c>
    </row>
    <row r="13" spans="1:12" s="49" customFormat="1" ht="15.75">
      <c r="A13" s="750" t="s">
        <v>568</v>
      </c>
      <c r="B13" s="750" t="s">
        <v>480</v>
      </c>
    </row>
    <row r="14" spans="1:12" s="49" customFormat="1" ht="15.75">
      <c r="A14" s="750"/>
      <c r="B14" s="751" t="s">
        <v>481</v>
      </c>
    </row>
    <row r="15" spans="1:12" s="49" customFormat="1" ht="15.75">
      <c r="A15" s="750" t="s">
        <v>569</v>
      </c>
      <c r="B15" s="750" t="s">
        <v>482</v>
      </c>
    </row>
    <row r="16" spans="1:12" s="49" customFormat="1" ht="15.75">
      <c r="A16" s="750"/>
      <c r="B16" s="751" t="s">
        <v>483</v>
      </c>
    </row>
    <row r="17" spans="1:13" s="49" customFormat="1" ht="15.75">
      <c r="A17" s="750" t="s">
        <v>570</v>
      </c>
      <c r="B17" s="750" t="s">
        <v>484</v>
      </c>
    </row>
    <row r="18" spans="1:13" s="49" customFormat="1" ht="15.75">
      <c r="A18" s="750"/>
      <c r="B18" s="751" t="s">
        <v>485</v>
      </c>
    </row>
    <row r="19" spans="1:13" s="49" customFormat="1" ht="15.75">
      <c r="A19" s="750" t="s">
        <v>571</v>
      </c>
      <c r="B19" s="750" t="s">
        <v>486</v>
      </c>
    </row>
    <row r="20" spans="1:13" s="49" customFormat="1" ht="15.75">
      <c r="A20" s="750"/>
      <c r="B20" s="751" t="s">
        <v>487</v>
      </c>
    </row>
    <row r="21" spans="1:13" s="49" customFormat="1" ht="15.75">
      <c r="A21" s="750" t="s">
        <v>572</v>
      </c>
      <c r="B21" s="750" t="s">
        <v>488</v>
      </c>
    </row>
    <row r="22" spans="1:13" s="49" customFormat="1" ht="15.75">
      <c r="A22" s="750"/>
      <c r="B22" s="751" t="s">
        <v>489</v>
      </c>
    </row>
    <row r="23" spans="1:13" s="49" customFormat="1" ht="15.75">
      <c r="A23" s="750" t="s">
        <v>573</v>
      </c>
      <c r="B23" s="750" t="s">
        <v>490</v>
      </c>
    </row>
    <row r="24" spans="1:13" s="49" customFormat="1" ht="15.75">
      <c r="A24" s="750"/>
      <c r="B24" s="751" t="s">
        <v>491</v>
      </c>
    </row>
    <row r="25" spans="1:13" s="49" customFormat="1" ht="15.75">
      <c r="A25" s="750" t="s">
        <v>574</v>
      </c>
      <c r="B25" s="750" t="s">
        <v>492</v>
      </c>
    </row>
    <row r="26" spans="1:13" s="49" customFormat="1" ht="15.75">
      <c r="A26" s="750"/>
      <c r="B26" s="751" t="s">
        <v>493</v>
      </c>
    </row>
    <row r="27" spans="1:13" s="49" customFormat="1" ht="15.75">
      <c r="A27" s="750" t="s">
        <v>575</v>
      </c>
      <c r="B27" s="750" t="s">
        <v>494</v>
      </c>
    </row>
    <row r="28" spans="1:13" s="49" customFormat="1" ht="15.75">
      <c r="A28" s="750"/>
      <c r="B28" s="751" t="s">
        <v>495</v>
      </c>
    </row>
    <row r="29" spans="1:13" s="49" customFormat="1" ht="15.75">
      <c r="A29" s="750" t="s">
        <v>576</v>
      </c>
      <c r="B29" s="750" t="s">
        <v>496</v>
      </c>
    </row>
    <row r="30" spans="1:13" s="49" customFormat="1" ht="15.75">
      <c r="A30" s="750"/>
      <c r="B30" s="751" t="s">
        <v>497</v>
      </c>
    </row>
    <row r="31" spans="1:13" s="49" customFormat="1" ht="15.75">
      <c r="A31" s="750" t="s">
        <v>577</v>
      </c>
      <c r="B31" s="750" t="s">
        <v>484</v>
      </c>
      <c r="C31" s="116"/>
      <c r="D31" s="116"/>
      <c r="E31" s="116"/>
      <c r="F31" s="116"/>
      <c r="G31" s="116"/>
      <c r="H31" s="116"/>
      <c r="I31" s="116"/>
      <c r="J31" s="116"/>
      <c r="K31" s="116"/>
      <c r="L31" s="116"/>
      <c r="M31" s="116"/>
    </row>
    <row r="32" spans="1:13" s="49" customFormat="1" ht="15.75">
      <c r="A32" s="750"/>
      <c r="B32" s="751" t="s">
        <v>485</v>
      </c>
      <c r="C32" s="116"/>
      <c r="D32" s="116"/>
      <c r="E32" s="116"/>
      <c r="F32" s="116"/>
      <c r="G32" s="116"/>
      <c r="H32" s="116"/>
      <c r="I32" s="116"/>
      <c r="J32" s="116"/>
      <c r="K32" s="116"/>
      <c r="L32" s="116"/>
      <c r="M32" s="116"/>
    </row>
    <row r="33" spans="1:13" ht="15">
      <c r="A33" s="754"/>
      <c r="B33" s="49"/>
      <c r="C33" s="49"/>
      <c r="D33" s="49"/>
      <c r="E33" s="49"/>
      <c r="F33" s="49"/>
      <c r="G33" s="49"/>
      <c r="H33" s="49"/>
      <c r="I33" s="49"/>
      <c r="J33" s="49"/>
      <c r="K33" s="49"/>
      <c r="L33" s="49"/>
      <c r="M33" s="49"/>
    </row>
  </sheetData>
  <hyperlinks>
    <hyperlink ref="D1" r:id="rId1"/>
    <hyperlink ref="A3:B4" location="'24 (87)'!A1" display="Tabl. 24 (87)."/>
    <hyperlink ref="A5:B6" location="'25 (88)'!A1" display="Tabl. 25 (88)."/>
    <hyperlink ref="A7:B8" location="'26 (89)'!A1" display="Tabl. 26 (89)."/>
    <hyperlink ref="A9:B10" location="'27 (90)'!A1" display="Tabl. 27 (90). "/>
    <hyperlink ref="A11:B12" location="'28 (91)'!A1" display="Tabl. 28 (91). "/>
    <hyperlink ref="A13:B14" location="'29 (92)'!A1" display="Tabl. 29 (92). "/>
    <hyperlink ref="A15:B16" location="'30 (93)'!A1" display="Tabl. 30 (93). "/>
    <hyperlink ref="A17:B18" location="'31 (94)'!A1" display="Tabl. 31 (94)."/>
    <hyperlink ref="A19:B20" location="'32 (95)'!A1" display="Tabl. 32 (95)."/>
    <hyperlink ref="A21:B22" location="'33 (96)'!A1" display="Tabl. 33 (96)."/>
    <hyperlink ref="A23:B24" location="'34 (97)'!A1" display="Tabl. 34 (97). "/>
    <hyperlink ref="A25:B26" location="'35 (98)'!A1" display="Tabl. 35 (98). "/>
    <hyperlink ref="A27:B28" location="'36 (99)'!A1" display="Tabl. 36 (99). "/>
    <hyperlink ref="A29:B30" location="'37 (100)'!A1" display="Tabl. 37 (100). "/>
    <hyperlink ref="A31:B32" location="'38 (101)'!A1" display="Tabl. 38 (101)."/>
  </hyperlinks>
  <pageMargins left="0.7" right="0.7" top="0.75" bottom="0.75" header="0.3" footer="0.3"/>
  <pageSetup paperSize="9" scale="79"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workbookViewId="0">
      <pane xSplit="1" ySplit="6" topLeftCell="B7" activePane="bottomRight" state="frozen"/>
      <selection pane="topRight" activeCell="B1" sqref="B1"/>
      <selection pane="bottomLeft" activeCell="A7" sqref="A7"/>
      <selection pane="bottomRight" activeCell="H1" sqref="H1"/>
    </sheetView>
  </sheetViews>
  <sheetFormatPr defaultRowHeight="15"/>
  <cols>
    <col min="1" max="1" width="25.75" style="118" customWidth="1"/>
    <col min="2" max="3" width="9.875" style="118" customWidth="1"/>
    <col min="4" max="4" width="10.625" style="118" customWidth="1"/>
    <col min="5" max="5" width="10.125" style="118" customWidth="1"/>
    <col min="6" max="6" width="9.875" style="118" customWidth="1"/>
    <col min="8" max="8" width="10.125" bestFit="1" customWidth="1"/>
  </cols>
  <sheetData>
    <row r="1" spans="1:14" ht="28.5" customHeight="1">
      <c r="A1" s="798" t="s">
        <v>548</v>
      </c>
      <c r="B1" s="756"/>
      <c r="C1" s="756"/>
      <c r="D1" s="756"/>
      <c r="E1" s="756"/>
      <c r="F1" s="756"/>
      <c r="H1" s="126" t="s">
        <v>373</v>
      </c>
    </row>
    <row r="2" spans="1:14" ht="27" customHeight="1">
      <c r="A2" s="799" t="s">
        <v>412</v>
      </c>
      <c r="B2" s="758"/>
      <c r="C2" s="758"/>
      <c r="D2" s="758"/>
      <c r="E2" s="758"/>
      <c r="F2" s="758"/>
    </row>
    <row r="3" spans="1:14" ht="14.25">
      <c r="A3" s="800" t="s">
        <v>381</v>
      </c>
      <c r="B3" s="780" t="s">
        <v>382</v>
      </c>
      <c r="C3" s="781"/>
      <c r="D3" s="781"/>
      <c r="E3" s="781"/>
      <c r="F3" s="781"/>
    </row>
    <row r="4" spans="1:14">
      <c r="A4" s="801"/>
      <c r="B4" s="782" t="s">
        <v>343</v>
      </c>
      <c r="C4" s="803"/>
      <c r="D4" s="803"/>
      <c r="E4" s="803"/>
      <c r="F4" s="803"/>
    </row>
    <row r="5" spans="1:14" ht="38.25">
      <c r="A5" s="801"/>
      <c r="B5" s="278" t="s">
        <v>344</v>
      </c>
      <c r="C5" s="278" t="s">
        <v>345</v>
      </c>
      <c r="D5" s="278" t="s">
        <v>346</v>
      </c>
      <c r="E5" s="278" t="s">
        <v>347</v>
      </c>
      <c r="F5" s="174" t="s">
        <v>348</v>
      </c>
    </row>
    <row r="6" spans="1:14" ht="25.5">
      <c r="A6" s="802"/>
      <c r="B6" s="176" t="s">
        <v>349</v>
      </c>
      <c r="C6" s="280" t="s">
        <v>350</v>
      </c>
      <c r="D6" s="176" t="s">
        <v>351</v>
      </c>
      <c r="E6" s="280" t="s">
        <v>352</v>
      </c>
      <c r="F6" s="279" t="s">
        <v>353</v>
      </c>
    </row>
    <row r="7" spans="1:14">
      <c r="A7" s="386"/>
      <c r="B7" s="387"/>
      <c r="C7" s="387"/>
      <c r="D7" s="130"/>
      <c r="E7" s="130"/>
      <c r="F7" s="130"/>
      <c r="G7" s="14"/>
    </row>
    <row r="8" spans="1:14" ht="14.25">
      <c r="A8" s="388"/>
      <c r="B8" s="797" t="s">
        <v>383</v>
      </c>
      <c r="C8" s="797"/>
      <c r="D8" s="797"/>
      <c r="E8" s="797"/>
      <c r="F8" s="797"/>
      <c r="G8" s="14"/>
      <c r="I8" s="730"/>
      <c r="J8" s="730"/>
      <c r="K8" s="730"/>
      <c r="L8" s="730"/>
      <c r="M8" s="730"/>
      <c r="N8" s="730"/>
    </row>
    <row r="9" spans="1:14" ht="14.25">
      <c r="A9" s="389"/>
      <c r="B9" s="794" t="s">
        <v>354</v>
      </c>
      <c r="C9" s="795"/>
      <c r="D9" s="795"/>
      <c r="E9" s="795"/>
      <c r="F9" s="795"/>
      <c r="G9" s="14"/>
    </row>
    <row r="10" spans="1:14" ht="14.25">
      <c r="A10" s="389"/>
      <c r="B10" s="390"/>
      <c r="C10" s="391"/>
      <c r="D10" s="391"/>
      <c r="E10" s="391"/>
      <c r="F10" s="391"/>
      <c r="G10" s="14"/>
    </row>
    <row r="11" spans="1:14" ht="14.25">
      <c r="A11" s="170" t="s">
        <v>186</v>
      </c>
      <c r="B11" s="264">
        <v>724</v>
      </c>
      <c r="C11" s="264">
        <v>318</v>
      </c>
      <c r="D11" s="264">
        <v>519</v>
      </c>
      <c r="E11" s="264">
        <v>471</v>
      </c>
      <c r="F11" s="392">
        <v>92</v>
      </c>
      <c r="G11" s="82"/>
      <c r="H11" s="730"/>
      <c r="I11" s="723"/>
      <c r="J11" s="723"/>
      <c r="K11" s="723"/>
      <c r="L11" s="723"/>
      <c r="M11" s="723"/>
    </row>
    <row r="12" spans="1:14" ht="14.25">
      <c r="A12" s="225" t="s">
        <v>355</v>
      </c>
      <c r="B12" s="393"/>
      <c r="C12" s="393"/>
      <c r="D12" s="393"/>
      <c r="E12" s="393"/>
      <c r="F12" s="394"/>
      <c r="G12" s="113"/>
      <c r="H12" s="730"/>
      <c r="I12" s="723"/>
      <c r="J12" s="723"/>
      <c r="K12" s="723"/>
      <c r="L12" s="723"/>
      <c r="M12" s="723"/>
    </row>
    <row r="13" spans="1:14" ht="14.25">
      <c r="A13" s="170" t="s">
        <v>356</v>
      </c>
      <c r="B13" s="264">
        <v>215</v>
      </c>
      <c r="C13" s="264">
        <v>113</v>
      </c>
      <c r="D13" s="264">
        <v>383</v>
      </c>
      <c r="E13" s="264">
        <v>183</v>
      </c>
      <c r="F13" s="392">
        <v>38</v>
      </c>
      <c r="G13" s="82"/>
      <c r="H13" s="730"/>
      <c r="I13" s="723"/>
      <c r="J13" s="723"/>
      <c r="K13" s="723"/>
      <c r="L13" s="723"/>
      <c r="M13" s="723"/>
    </row>
    <row r="14" spans="1:14" ht="14.25">
      <c r="A14" s="187" t="s">
        <v>357</v>
      </c>
      <c r="B14" s="393"/>
      <c r="C14" s="393"/>
      <c r="D14" s="393"/>
      <c r="E14" s="393"/>
      <c r="F14" s="394"/>
      <c r="G14" s="113"/>
      <c r="H14" s="730"/>
      <c r="I14" s="723"/>
      <c r="J14" s="723"/>
      <c r="K14" s="723"/>
      <c r="L14" s="723"/>
      <c r="M14" s="723"/>
    </row>
    <row r="15" spans="1:14" ht="14.25">
      <c r="A15" s="170" t="s">
        <v>358</v>
      </c>
      <c r="B15" s="264">
        <v>19</v>
      </c>
      <c r="C15" s="264">
        <v>5</v>
      </c>
      <c r="D15" s="264">
        <v>15</v>
      </c>
      <c r="E15" s="264">
        <v>3</v>
      </c>
      <c r="F15" s="395" t="s">
        <v>256</v>
      </c>
      <c r="G15" s="82"/>
      <c r="H15" s="730"/>
      <c r="I15" s="723"/>
      <c r="J15" s="723"/>
      <c r="K15" s="723"/>
      <c r="L15" s="723"/>
      <c r="M15" s="723"/>
    </row>
    <row r="16" spans="1:14" ht="14.25">
      <c r="A16" s="187" t="s">
        <v>359</v>
      </c>
      <c r="B16" s="393"/>
      <c r="C16" s="393"/>
      <c r="D16" s="393"/>
      <c r="E16" s="393"/>
      <c r="F16" s="394"/>
      <c r="G16" s="113"/>
      <c r="H16" s="730"/>
      <c r="I16" s="723"/>
      <c r="J16" s="723"/>
      <c r="K16" s="723"/>
      <c r="L16" s="723"/>
      <c r="M16" s="723"/>
    </row>
    <row r="17" spans="1:14" ht="14.25">
      <c r="A17" s="170" t="s">
        <v>360</v>
      </c>
      <c r="B17" s="264">
        <v>41</v>
      </c>
      <c r="C17" s="264">
        <v>5</v>
      </c>
      <c r="D17" s="264">
        <v>17</v>
      </c>
      <c r="E17" s="264">
        <v>10</v>
      </c>
      <c r="F17" s="392">
        <v>3</v>
      </c>
      <c r="G17" s="82"/>
    </row>
    <row r="18" spans="1:14" ht="14.25">
      <c r="A18" s="187" t="s">
        <v>361</v>
      </c>
      <c r="B18" s="393"/>
      <c r="C18" s="393"/>
      <c r="D18" s="393"/>
      <c r="E18" s="393"/>
      <c r="F18" s="394"/>
      <c r="G18" s="113"/>
    </row>
    <row r="19" spans="1:14" ht="14.25">
      <c r="A19" s="170" t="s">
        <v>362</v>
      </c>
      <c r="B19" s="264" t="s">
        <v>580</v>
      </c>
      <c r="C19" s="265" t="s">
        <v>580</v>
      </c>
      <c r="D19" s="264">
        <v>8</v>
      </c>
      <c r="E19" s="264">
        <v>4</v>
      </c>
      <c r="F19" s="395" t="s">
        <v>256</v>
      </c>
      <c r="G19" s="114"/>
    </row>
    <row r="20" spans="1:14" ht="14.25">
      <c r="A20" s="187" t="s">
        <v>363</v>
      </c>
      <c r="B20" s="393"/>
      <c r="C20" s="393"/>
      <c r="D20" s="393"/>
      <c r="E20" s="393"/>
      <c r="F20" s="394"/>
      <c r="G20" s="113"/>
    </row>
    <row r="21" spans="1:14" ht="14.25">
      <c r="A21" s="170" t="s">
        <v>364</v>
      </c>
      <c r="B21" s="264">
        <v>27</v>
      </c>
      <c r="C21" s="264">
        <v>4</v>
      </c>
      <c r="D21" s="264">
        <v>48</v>
      </c>
      <c r="E21" s="264">
        <v>10</v>
      </c>
      <c r="F21" s="392">
        <v>5</v>
      </c>
      <c r="G21" s="82"/>
    </row>
    <row r="22" spans="1:14" ht="14.25">
      <c r="A22" s="187" t="s">
        <v>365</v>
      </c>
      <c r="B22" s="393"/>
      <c r="C22" s="393"/>
      <c r="D22" s="393"/>
      <c r="E22" s="396"/>
      <c r="F22" s="397"/>
      <c r="G22" s="113"/>
    </row>
    <row r="23" spans="1:14" ht="14.25">
      <c r="A23" s="187"/>
      <c r="B23" s="398"/>
      <c r="C23" s="398"/>
      <c r="D23" s="398"/>
      <c r="E23" s="398"/>
      <c r="F23" s="398"/>
      <c r="G23" s="14"/>
    </row>
    <row r="24" spans="1:14" ht="14.25">
      <c r="A24" s="391"/>
      <c r="B24" s="795" t="s">
        <v>366</v>
      </c>
      <c r="C24" s="795"/>
      <c r="D24" s="795"/>
      <c r="E24" s="795"/>
      <c r="F24" s="795"/>
      <c r="G24" s="14"/>
    </row>
    <row r="25" spans="1:14" ht="14.25">
      <c r="A25" s="399"/>
      <c r="B25" s="794" t="s">
        <v>367</v>
      </c>
      <c r="C25" s="795"/>
      <c r="D25" s="795"/>
      <c r="E25" s="795"/>
      <c r="F25" s="795"/>
      <c r="G25" s="14"/>
      <c r="I25" s="732"/>
      <c r="J25" s="732"/>
      <c r="K25" s="732"/>
      <c r="L25" s="732"/>
      <c r="M25" s="732"/>
      <c r="N25" s="732"/>
    </row>
    <row r="26" spans="1:14" ht="14.25">
      <c r="A26" s="399"/>
      <c r="B26" s="390"/>
      <c r="C26" s="391"/>
      <c r="D26" s="391"/>
      <c r="E26" s="391"/>
      <c r="F26" s="391"/>
      <c r="G26" s="14"/>
    </row>
    <row r="27" spans="1:14">
      <c r="A27" s="170" t="s">
        <v>186</v>
      </c>
      <c r="B27" s="264">
        <v>625</v>
      </c>
      <c r="C27" s="264">
        <v>303</v>
      </c>
      <c r="D27" s="264">
        <v>479</v>
      </c>
      <c r="E27" s="264">
        <v>422</v>
      </c>
      <c r="F27" s="118">
        <v>75</v>
      </c>
      <c r="G27" s="82"/>
      <c r="H27" s="732"/>
      <c r="I27" s="728"/>
      <c r="J27" s="728"/>
      <c r="K27" s="728"/>
      <c r="L27" s="728"/>
      <c r="M27" s="728"/>
      <c r="N27" s="728"/>
    </row>
    <row r="28" spans="1:14">
      <c r="A28" s="225" t="s">
        <v>355</v>
      </c>
      <c r="B28" s="393"/>
      <c r="C28" s="393"/>
      <c r="D28" s="393"/>
      <c r="E28" s="393"/>
      <c r="G28" s="113"/>
      <c r="H28" s="732"/>
      <c r="I28" s="728"/>
      <c r="J28" s="728"/>
      <c r="K28" s="728"/>
      <c r="L28" s="728"/>
      <c r="M28" s="728"/>
      <c r="N28" s="728"/>
    </row>
    <row r="29" spans="1:14">
      <c r="A29" s="170" t="s">
        <v>356</v>
      </c>
      <c r="B29" s="264">
        <v>208</v>
      </c>
      <c r="C29" s="264">
        <v>109</v>
      </c>
      <c r="D29" s="264">
        <v>376</v>
      </c>
      <c r="E29" s="264">
        <v>175</v>
      </c>
      <c r="F29" s="118">
        <v>36</v>
      </c>
      <c r="G29" s="82"/>
      <c r="H29" s="732"/>
      <c r="I29" s="728"/>
      <c r="J29" s="728"/>
      <c r="K29" s="728"/>
      <c r="L29" s="728"/>
      <c r="M29" s="728"/>
      <c r="N29" s="728"/>
    </row>
    <row r="30" spans="1:14">
      <c r="A30" s="187" t="s">
        <v>357</v>
      </c>
      <c r="B30" s="393"/>
      <c r="C30" s="393"/>
      <c r="D30" s="393"/>
      <c r="E30" s="393"/>
      <c r="G30" s="113"/>
      <c r="H30" s="732"/>
      <c r="I30" s="728"/>
      <c r="J30" s="728"/>
      <c r="K30" s="728"/>
      <c r="L30" s="728"/>
      <c r="M30" s="728"/>
      <c r="N30" s="728"/>
    </row>
    <row r="31" spans="1:14">
      <c r="A31" s="170" t="s">
        <v>358</v>
      </c>
      <c r="B31" s="264">
        <v>18</v>
      </c>
      <c r="C31" s="264">
        <v>5</v>
      </c>
      <c r="D31" s="264">
        <v>15</v>
      </c>
      <c r="E31" s="264">
        <v>3</v>
      </c>
      <c r="F31" s="535" t="s">
        <v>256</v>
      </c>
      <c r="G31" s="114"/>
      <c r="H31" s="732"/>
      <c r="I31" s="728"/>
      <c r="J31" s="728"/>
      <c r="K31" s="728"/>
      <c r="L31" s="728"/>
      <c r="M31" s="728"/>
      <c r="N31" s="728"/>
    </row>
    <row r="32" spans="1:14">
      <c r="A32" s="187" t="s">
        <v>359</v>
      </c>
      <c r="B32" s="393"/>
      <c r="C32" s="393"/>
      <c r="D32" s="393"/>
      <c r="E32" s="393"/>
      <c r="G32" s="113"/>
      <c r="H32" s="732"/>
      <c r="I32" s="728"/>
      <c r="J32" s="728"/>
      <c r="K32" s="728"/>
      <c r="L32" s="728"/>
      <c r="M32" s="728"/>
      <c r="N32" s="728"/>
    </row>
    <row r="33" spans="1:15">
      <c r="A33" s="170" t="s">
        <v>360</v>
      </c>
      <c r="B33" s="264">
        <v>35</v>
      </c>
      <c r="C33" s="264">
        <v>5</v>
      </c>
      <c r="D33" s="264">
        <v>16</v>
      </c>
      <c r="E33" s="264">
        <v>10</v>
      </c>
      <c r="F33" s="118">
        <v>3</v>
      </c>
      <c r="G33" s="82"/>
    </row>
    <row r="34" spans="1:15">
      <c r="A34" s="187" t="s">
        <v>361</v>
      </c>
      <c r="B34" s="393"/>
      <c r="C34" s="393"/>
      <c r="D34" s="393"/>
      <c r="E34" s="393"/>
      <c r="G34" s="113"/>
    </row>
    <row r="35" spans="1:15">
      <c r="A35" s="170" t="s">
        <v>362</v>
      </c>
      <c r="B35" s="264" t="s">
        <v>580</v>
      </c>
      <c r="C35" s="264" t="s">
        <v>580</v>
      </c>
      <c r="D35" s="264">
        <v>8</v>
      </c>
      <c r="E35" s="264">
        <v>4</v>
      </c>
      <c r="F35" s="535" t="s">
        <v>256</v>
      </c>
      <c r="G35" s="114"/>
    </row>
    <row r="36" spans="1:15">
      <c r="A36" s="187" t="s">
        <v>363</v>
      </c>
      <c r="B36" s="393"/>
      <c r="C36" s="393"/>
      <c r="D36" s="393"/>
      <c r="E36" s="393"/>
      <c r="G36" s="113"/>
    </row>
    <row r="37" spans="1:15">
      <c r="A37" s="170" t="s">
        <v>364</v>
      </c>
      <c r="B37" s="264">
        <v>25</v>
      </c>
      <c r="C37" s="264" t="s">
        <v>580</v>
      </c>
      <c r="D37" s="264">
        <v>48</v>
      </c>
      <c r="E37" s="264">
        <v>10</v>
      </c>
      <c r="F37" s="118">
        <v>5</v>
      </c>
      <c r="G37" s="82"/>
    </row>
    <row r="38" spans="1:15" ht="14.25">
      <c r="A38" s="187" t="s">
        <v>365</v>
      </c>
      <c r="B38" s="393"/>
      <c r="C38" s="396"/>
      <c r="D38" s="393"/>
      <c r="E38" s="396"/>
      <c r="F38" s="394"/>
      <c r="G38" s="113"/>
    </row>
    <row r="39" spans="1:15" ht="14.25">
      <c r="A39" s="187"/>
      <c r="B39" s="398"/>
      <c r="C39" s="398"/>
      <c r="D39" s="398"/>
      <c r="E39" s="398"/>
      <c r="F39" s="394"/>
      <c r="G39" s="14"/>
    </row>
    <row r="40" spans="1:15" ht="14.25">
      <c r="A40" s="391"/>
      <c r="B40" s="795" t="s">
        <v>368</v>
      </c>
      <c r="C40" s="795"/>
      <c r="D40" s="795"/>
      <c r="E40" s="795"/>
      <c r="F40" s="795"/>
      <c r="G40" s="14"/>
    </row>
    <row r="41" spans="1:15" ht="14.25">
      <c r="A41" s="391"/>
      <c r="B41" s="794" t="s">
        <v>369</v>
      </c>
      <c r="C41" s="794"/>
      <c r="D41" s="794"/>
      <c r="E41" s="794"/>
      <c r="F41" s="794"/>
      <c r="G41" s="14"/>
      <c r="H41" s="733"/>
      <c r="I41" s="733"/>
      <c r="J41" s="733"/>
      <c r="K41" s="733"/>
      <c r="L41" s="733"/>
      <c r="M41" s="733"/>
      <c r="O41" s="720"/>
    </row>
    <row r="42" spans="1:15" ht="14.25">
      <c r="A42" s="391"/>
      <c r="B42" s="390"/>
      <c r="C42" s="390"/>
      <c r="D42" s="390"/>
      <c r="E42" s="390"/>
      <c r="F42" s="390"/>
      <c r="G42" s="14"/>
      <c r="O42" s="720"/>
    </row>
    <row r="43" spans="1:15" ht="14.25">
      <c r="A43" s="170" t="s">
        <v>186</v>
      </c>
      <c r="B43" s="264">
        <v>72</v>
      </c>
      <c r="C43" s="264">
        <v>47</v>
      </c>
      <c r="D43" s="400">
        <v>47</v>
      </c>
      <c r="E43" s="264">
        <v>44</v>
      </c>
      <c r="F43" s="265">
        <v>32</v>
      </c>
      <c r="G43" s="82"/>
      <c r="H43" s="734"/>
      <c r="I43" s="734"/>
      <c r="J43" s="734"/>
      <c r="K43" s="734"/>
      <c r="L43" s="734"/>
      <c r="M43" s="734"/>
      <c r="O43" s="720"/>
    </row>
    <row r="44" spans="1:15" ht="14.25">
      <c r="A44" s="225" t="s">
        <v>355</v>
      </c>
      <c r="B44" s="393"/>
      <c r="C44" s="393"/>
      <c r="D44" s="401"/>
      <c r="E44" s="393"/>
      <c r="F44" s="394"/>
      <c r="G44" s="113"/>
      <c r="O44" s="720"/>
    </row>
    <row r="45" spans="1:15" ht="14.25">
      <c r="A45" s="170" t="s">
        <v>356</v>
      </c>
      <c r="B45" s="264">
        <v>13</v>
      </c>
      <c r="C45" s="264">
        <v>38</v>
      </c>
      <c r="D45" s="400">
        <v>26</v>
      </c>
      <c r="E45" s="264">
        <v>10</v>
      </c>
      <c r="F45" s="265" t="s">
        <v>580</v>
      </c>
      <c r="G45" s="82"/>
      <c r="H45" s="735"/>
      <c r="I45" s="735"/>
      <c r="J45" s="735"/>
      <c r="K45" s="735"/>
      <c r="L45" s="735"/>
      <c r="M45" s="735"/>
      <c r="O45" s="720"/>
    </row>
    <row r="46" spans="1:15" ht="14.25">
      <c r="A46" s="187" t="s">
        <v>357</v>
      </c>
      <c r="B46" s="393"/>
      <c r="C46" s="393"/>
      <c r="D46" s="401"/>
      <c r="E46" s="393"/>
      <c r="F46" s="394"/>
      <c r="G46" s="113"/>
      <c r="O46" s="720"/>
    </row>
    <row r="47" spans="1:15" ht="14.25">
      <c r="A47" s="170" t="s">
        <v>358</v>
      </c>
      <c r="B47" s="264">
        <v>14</v>
      </c>
      <c r="C47" s="264">
        <v>8</v>
      </c>
      <c r="D47" s="400">
        <v>11</v>
      </c>
      <c r="E47" s="264" t="s">
        <v>580</v>
      </c>
      <c r="F47" s="265" t="s">
        <v>580</v>
      </c>
      <c r="G47" s="82"/>
      <c r="H47" s="736"/>
      <c r="I47" s="736"/>
      <c r="J47" s="736"/>
      <c r="K47" s="736"/>
      <c r="L47" s="736"/>
      <c r="M47" s="736"/>
      <c r="O47" s="720"/>
    </row>
    <row r="48" spans="1:15" ht="14.25">
      <c r="A48" s="187" t="s">
        <v>359</v>
      </c>
      <c r="B48" s="393"/>
      <c r="C48" s="393"/>
      <c r="D48" s="401"/>
      <c r="E48" s="393"/>
      <c r="F48" s="394"/>
      <c r="G48" s="113"/>
      <c r="O48" s="720"/>
    </row>
    <row r="49" spans="1:15" ht="14.25">
      <c r="A49" s="170" t="s">
        <v>360</v>
      </c>
      <c r="B49" s="402" t="s">
        <v>580</v>
      </c>
      <c r="C49" s="264">
        <v>11</v>
      </c>
      <c r="D49" s="400" t="s">
        <v>580</v>
      </c>
      <c r="E49" s="264">
        <v>3</v>
      </c>
      <c r="F49" s="265" t="s">
        <v>580</v>
      </c>
      <c r="G49" s="82"/>
      <c r="H49" s="737"/>
      <c r="I49" s="737"/>
      <c r="J49" s="737"/>
      <c r="K49" s="737"/>
      <c r="L49" s="737"/>
      <c r="M49" s="737"/>
      <c r="O49" s="720"/>
    </row>
    <row r="50" spans="1:15" ht="14.25">
      <c r="A50" s="187" t="s">
        <v>361</v>
      </c>
      <c r="B50" s="393"/>
      <c r="C50" s="393"/>
      <c r="D50" s="401"/>
      <c r="E50" s="393"/>
      <c r="F50" s="394"/>
      <c r="G50" s="113"/>
    </row>
    <row r="51" spans="1:15" ht="14.25">
      <c r="A51" s="170" t="s">
        <v>362</v>
      </c>
      <c r="B51" s="403" t="s">
        <v>256</v>
      </c>
      <c r="C51" s="403" t="s">
        <v>256</v>
      </c>
      <c r="D51" s="869" t="s">
        <v>580</v>
      </c>
      <c r="E51" s="403" t="s">
        <v>256</v>
      </c>
      <c r="F51" s="395" t="s">
        <v>256</v>
      </c>
      <c r="G51" s="114"/>
    </row>
    <row r="52" spans="1:15" ht="14.25">
      <c r="A52" s="187" t="s">
        <v>363</v>
      </c>
      <c r="B52" s="404"/>
      <c r="C52" s="292"/>
      <c r="D52" s="405"/>
      <c r="E52" s="393"/>
      <c r="F52" s="394"/>
      <c r="G52" s="113"/>
    </row>
    <row r="53" spans="1:15" ht="14.25">
      <c r="A53" s="170" t="s">
        <v>364</v>
      </c>
      <c r="B53" s="404">
        <v>22</v>
      </c>
      <c r="C53" s="292">
        <v>14</v>
      </c>
      <c r="D53" s="405">
        <v>39</v>
      </c>
      <c r="E53" s="264">
        <v>22</v>
      </c>
      <c r="F53" s="265">
        <v>21</v>
      </c>
      <c r="G53" s="82"/>
    </row>
    <row r="54" spans="1:15" ht="14.25">
      <c r="A54" s="187" t="s">
        <v>365</v>
      </c>
      <c r="B54" s="393"/>
      <c r="C54" s="393"/>
      <c r="D54" s="401"/>
      <c r="E54" s="393"/>
      <c r="F54" s="406"/>
      <c r="G54" s="113"/>
    </row>
    <row r="55" spans="1:15" ht="14.25">
      <c r="A55" s="187"/>
      <c r="B55" s="729"/>
      <c r="C55" s="729"/>
      <c r="D55" s="729"/>
      <c r="E55" s="729"/>
      <c r="F55" s="729"/>
    </row>
    <row r="56" spans="1:15" ht="24.75" customHeight="1">
      <c r="A56" s="796" t="s">
        <v>370</v>
      </c>
      <c r="B56" s="770"/>
      <c r="C56" s="770"/>
      <c r="D56" s="770"/>
      <c r="E56" s="770"/>
      <c r="F56" s="770"/>
    </row>
    <row r="57" spans="1:15" ht="26.25" customHeight="1">
      <c r="A57" s="793" t="s">
        <v>371</v>
      </c>
      <c r="B57" s="793"/>
      <c r="C57" s="793"/>
      <c r="D57" s="793"/>
      <c r="E57" s="793"/>
      <c r="F57" s="793"/>
    </row>
  </sheetData>
  <mergeCells count="13">
    <mergeCell ref="B8:F8"/>
    <mergeCell ref="A1:F1"/>
    <mergeCell ref="A2:F2"/>
    <mergeCell ref="A3:A6"/>
    <mergeCell ref="B3:F3"/>
    <mergeCell ref="B4:F4"/>
    <mergeCell ref="A57:F57"/>
    <mergeCell ref="B9:F9"/>
    <mergeCell ref="B24:F24"/>
    <mergeCell ref="B25:F25"/>
    <mergeCell ref="B40:F40"/>
    <mergeCell ref="B41:F41"/>
    <mergeCell ref="A56:F56"/>
  </mergeCells>
  <hyperlinks>
    <hyperlink ref="H1" location="'3.2'!A1" display="Spis Treści"/>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workbookViewId="0">
      <pane ySplit="10" topLeftCell="A11" activePane="bottomLeft" state="frozen"/>
      <selection pane="bottomLeft" activeCell="J1" sqref="J1"/>
    </sheetView>
  </sheetViews>
  <sheetFormatPr defaultRowHeight="15"/>
  <cols>
    <col min="1" max="1" width="27.25" style="118" customWidth="1"/>
    <col min="2" max="2" width="15" style="118" customWidth="1"/>
    <col min="3" max="3" width="14.625" style="118" customWidth="1"/>
    <col min="4" max="7" width="10.125" style="118" customWidth="1"/>
    <col min="8" max="8" width="15" style="118" customWidth="1"/>
    <col min="9" max="9" width="9" style="14" customWidth="1"/>
    <col min="10" max="10" width="10.125" style="21" customWidth="1"/>
    <col min="11" max="11" width="9" style="21" customWidth="1"/>
    <col min="12" max="16" width="9" style="21"/>
  </cols>
  <sheetData>
    <row r="1" spans="1:26" ht="29.25" customHeight="1">
      <c r="A1" s="804" t="s">
        <v>549</v>
      </c>
      <c r="B1" s="756"/>
      <c r="C1" s="756"/>
      <c r="D1" s="756"/>
      <c r="E1" s="756"/>
      <c r="F1" s="756"/>
      <c r="G1" s="756"/>
      <c r="H1" s="756"/>
      <c r="J1" s="593" t="s">
        <v>373</v>
      </c>
    </row>
    <row r="2" spans="1:26" ht="30.75" customHeight="1">
      <c r="A2" s="805" t="s">
        <v>413</v>
      </c>
      <c r="B2" s="758"/>
      <c r="C2" s="758"/>
      <c r="D2" s="758"/>
      <c r="E2" s="758"/>
      <c r="F2" s="758"/>
      <c r="G2" s="758"/>
      <c r="H2" s="758"/>
    </row>
    <row r="3" spans="1:26" ht="16.5" customHeight="1">
      <c r="A3" s="791" t="s">
        <v>380</v>
      </c>
      <c r="B3" s="807" t="s">
        <v>270</v>
      </c>
      <c r="C3" s="808"/>
      <c r="D3" s="808"/>
      <c r="E3" s="808"/>
      <c r="F3" s="808"/>
      <c r="G3" s="808"/>
      <c r="H3" s="808"/>
      <c r="J3" s="60"/>
    </row>
    <row r="4" spans="1:26" ht="17.25" customHeight="1">
      <c r="A4" s="806"/>
      <c r="B4" s="809" t="s">
        <v>271</v>
      </c>
      <c r="C4" s="810"/>
      <c r="D4" s="810"/>
      <c r="E4" s="810"/>
      <c r="F4" s="810"/>
      <c r="G4" s="810"/>
      <c r="H4" s="810"/>
      <c r="J4" s="60"/>
    </row>
    <row r="5" spans="1:26" ht="25.5" customHeight="1">
      <c r="A5" s="806"/>
      <c r="B5" s="811" t="s">
        <v>272</v>
      </c>
      <c r="C5" s="811" t="s">
        <v>273</v>
      </c>
      <c r="D5" s="813" t="s">
        <v>274</v>
      </c>
      <c r="E5" s="814"/>
      <c r="F5" s="814"/>
      <c r="G5" s="815"/>
      <c r="H5" s="813" t="s">
        <v>275</v>
      </c>
      <c r="J5" s="60"/>
    </row>
    <row r="6" spans="1:26" ht="27" customHeight="1">
      <c r="A6" s="806"/>
      <c r="B6" s="812"/>
      <c r="C6" s="812"/>
      <c r="D6" s="817" t="s">
        <v>276</v>
      </c>
      <c r="E6" s="818"/>
      <c r="F6" s="818"/>
      <c r="G6" s="819"/>
      <c r="H6" s="816"/>
      <c r="J6" s="60"/>
    </row>
    <row r="7" spans="1:26" ht="68.25" customHeight="1">
      <c r="A7" s="806"/>
      <c r="B7" s="812"/>
      <c r="C7" s="812"/>
      <c r="D7" s="424" t="s">
        <v>277</v>
      </c>
      <c r="E7" s="424" t="s">
        <v>278</v>
      </c>
      <c r="F7" s="424" t="s">
        <v>279</v>
      </c>
      <c r="G7" s="424" t="s">
        <v>280</v>
      </c>
      <c r="H7" s="816"/>
      <c r="J7" s="60"/>
    </row>
    <row r="8" spans="1:26" ht="78" customHeight="1">
      <c r="A8" s="806"/>
      <c r="B8" s="425" t="s">
        <v>281</v>
      </c>
      <c r="C8" s="425" t="s">
        <v>282</v>
      </c>
      <c r="D8" s="425" t="s">
        <v>283</v>
      </c>
      <c r="E8" s="425" t="s">
        <v>284</v>
      </c>
      <c r="F8" s="425" t="s">
        <v>285</v>
      </c>
      <c r="G8" s="425" t="s">
        <v>286</v>
      </c>
      <c r="H8" s="426" t="s">
        <v>287</v>
      </c>
      <c r="J8" s="60"/>
    </row>
    <row r="9" spans="1:26" ht="14.25">
      <c r="A9" s="806"/>
      <c r="B9" s="807" t="s">
        <v>288</v>
      </c>
      <c r="C9" s="808"/>
      <c r="D9" s="808"/>
      <c r="E9" s="808"/>
      <c r="F9" s="808"/>
      <c r="G9" s="808"/>
      <c r="H9" s="808"/>
      <c r="J9" s="60"/>
    </row>
    <row r="10" spans="1:26" ht="14.25">
      <c r="A10" s="792"/>
      <c r="B10" s="809" t="s">
        <v>289</v>
      </c>
      <c r="C10" s="810"/>
      <c r="D10" s="810"/>
      <c r="E10" s="810"/>
      <c r="F10" s="810"/>
      <c r="G10" s="810"/>
      <c r="H10" s="810"/>
      <c r="J10" s="60"/>
    </row>
    <row r="11" spans="1:26" ht="14.25">
      <c r="A11" s="407"/>
      <c r="B11" s="408"/>
      <c r="C11" s="408"/>
      <c r="D11" s="408"/>
      <c r="E11" s="409"/>
      <c r="F11" s="408"/>
      <c r="G11" s="409"/>
      <c r="H11" s="410"/>
    </row>
    <row r="12" spans="1:26" ht="14.25">
      <c r="A12" s="131" t="s">
        <v>206</v>
      </c>
      <c r="B12" s="411">
        <v>0.2</v>
      </c>
      <c r="C12" s="412">
        <v>1.4</v>
      </c>
      <c r="D12" s="412">
        <v>2.2999999999999998</v>
      </c>
      <c r="E12" s="412">
        <v>0.6</v>
      </c>
      <c r="F12" s="412">
        <v>1.1000000000000001</v>
      </c>
      <c r="G12" s="412">
        <v>0.9</v>
      </c>
      <c r="H12" s="413">
        <v>1.8</v>
      </c>
      <c r="I12" s="88"/>
      <c r="J12" s="648"/>
      <c r="K12" s="648"/>
      <c r="L12" s="648"/>
      <c r="M12" s="648"/>
      <c r="N12" s="648"/>
      <c r="O12" s="648"/>
      <c r="P12" s="648"/>
      <c r="Q12" s="649"/>
      <c r="R12" s="648"/>
      <c r="S12" s="648"/>
      <c r="T12" s="648"/>
      <c r="U12" s="648"/>
      <c r="V12" s="648"/>
      <c r="W12" s="648"/>
      <c r="X12" s="648"/>
      <c r="Y12" s="21"/>
      <c r="Z12" s="21"/>
    </row>
    <row r="13" spans="1:26" ht="14.25">
      <c r="A13" s="134" t="s">
        <v>207</v>
      </c>
      <c r="B13" s="536"/>
      <c r="C13" s="536"/>
      <c r="D13" s="536"/>
      <c r="E13" s="536"/>
      <c r="F13" s="536"/>
      <c r="G13" s="536"/>
      <c r="H13" s="537"/>
      <c r="I13" s="89"/>
      <c r="J13" s="648"/>
      <c r="K13" s="648"/>
      <c r="L13" s="648"/>
      <c r="M13" s="648"/>
      <c r="N13" s="648"/>
      <c r="O13" s="648"/>
      <c r="P13" s="648"/>
      <c r="Q13" s="649"/>
      <c r="R13" s="648"/>
      <c r="S13" s="648"/>
      <c r="T13" s="648"/>
      <c r="U13" s="648"/>
      <c r="V13" s="648"/>
      <c r="W13" s="648"/>
      <c r="X13" s="648"/>
    </row>
    <row r="14" spans="1:26">
      <c r="A14" s="137" t="s">
        <v>208</v>
      </c>
      <c r="B14" s="301"/>
      <c r="C14" s="301"/>
      <c r="D14" s="301"/>
      <c r="E14" s="301"/>
      <c r="F14" s="301"/>
      <c r="G14" s="301"/>
      <c r="H14" s="416"/>
      <c r="I14" s="85"/>
      <c r="J14" s="648"/>
      <c r="K14" s="648"/>
      <c r="L14" s="648"/>
      <c r="M14" s="648"/>
      <c r="N14" s="648"/>
      <c r="O14" s="648"/>
      <c r="P14" s="648"/>
      <c r="Q14" s="649"/>
      <c r="R14" s="648"/>
      <c r="S14" s="648"/>
      <c r="T14" s="648"/>
      <c r="U14" s="648"/>
      <c r="V14" s="648"/>
      <c r="W14" s="648"/>
      <c r="X14" s="648"/>
    </row>
    <row r="15" spans="1:26" ht="14.25">
      <c r="A15" s="139" t="s">
        <v>290</v>
      </c>
      <c r="B15" s="538"/>
      <c r="C15" s="538"/>
      <c r="D15" s="538"/>
      <c r="E15" s="538"/>
      <c r="F15" s="538"/>
      <c r="G15" s="538"/>
      <c r="H15" s="539"/>
      <c r="I15" s="90"/>
      <c r="J15" s="648"/>
      <c r="K15" s="648"/>
      <c r="L15" s="648"/>
      <c r="M15" s="648"/>
      <c r="N15" s="648"/>
      <c r="O15" s="648"/>
      <c r="P15" s="648"/>
      <c r="Q15" s="649"/>
      <c r="R15" s="648"/>
      <c r="S15" s="648"/>
      <c r="T15" s="648"/>
      <c r="U15" s="648"/>
      <c r="V15" s="648"/>
      <c r="W15" s="648"/>
      <c r="X15" s="648"/>
    </row>
    <row r="16" spans="1:26" ht="14.25">
      <c r="A16" s="142" t="s">
        <v>258</v>
      </c>
      <c r="B16" s="419">
        <v>0.1</v>
      </c>
      <c r="C16" s="419">
        <v>0.8</v>
      </c>
      <c r="D16" s="419">
        <v>1.2</v>
      </c>
      <c r="E16" s="419">
        <v>0.3</v>
      </c>
      <c r="F16" s="419">
        <v>0.4</v>
      </c>
      <c r="G16" s="419">
        <v>0.6</v>
      </c>
      <c r="H16" s="420">
        <v>0.4</v>
      </c>
      <c r="I16" s="91"/>
      <c r="J16" s="648"/>
      <c r="K16" s="648"/>
      <c r="L16" s="648"/>
      <c r="M16" s="648"/>
      <c r="N16" s="648"/>
      <c r="O16" s="648"/>
      <c r="P16" s="648"/>
      <c r="Q16" s="649"/>
      <c r="R16" s="648"/>
      <c r="S16" s="648"/>
      <c r="T16" s="648"/>
      <c r="U16" s="648"/>
      <c r="V16" s="648"/>
      <c r="W16" s="648"/>
      <c r="X16" s="648"/>
    </row>
    <row r="17" spans="1:24" ht="14.25">
      <c r="A17" s="144" t="s">
        <v>261</v>
      </c>
      <c r="B17" s="540"/>
      <c r="C17" s="540"/>
      <c r="D17" s="540"/>
      <c r="E17" s="540"/>
      <c r="F17" s="540"/>
      <c r="G17" s="540"/>
      <c r="H17" s="541"/>
      <c r="I17" s="91"/>
      <c r="J17" s="648"/>
      <c r="K17" s="648"/>
      <c r="L17" s="648"/>
      <c r="M17" s="648"/>
      <c r="N17" s="648"/>
      <c r="O17" s="648"/>
      <c r="P17" s="648"/>
      <c r="Q17" s="649"/>
      <c r="R17" s="648"/>
      <c r="S17" s="648"/>
      <c r="T17" s="648"/>
      <c r="U17" s="648"/>
      <c r="V17" s="648"/>
      <c r="W17" s="648"/>
      <c r="X17" s="648"/>
    </row>
    <row r="18" spans="1:24" ht="14.25">
      <c r="A18" s="142" t="s">
        <v>209</v>
      </c>
      <c r="B18" s="417">
        <v>0.4</v>
      </c>
      <c r="C18" s="417">
        <v>2</v>
      </c>
      <c r="D18" s="417">
        <v>4.4000000000000004</v>
      </c>
      <c r="E18" s="417">
        <v>1.2</v>
      </c>
      <c r="F18" s="417">
        <v>2.2000000000000002</v>
      </c>
      <c r="G18" s="417">
        <v>1.5</v>
      </c>
      <c r="H18" s="418">
        <v>3.1</v>
      </c>
      <c r="I18" s="90"/>
      <c r="J18" s="648"/>
      <c r="K18" s="648"/>
      <c r="L18" s="648"/>
      <c r="M18" s="648"/>
      <c r="N18" s="648"/>
      <c r="O18" s="648"/>
      <c r="P18" s="648"/>
      <c r="Q18" s="649"/>
      <c r="R18" s="648"/>
      <c r="S18" s="648"/>
      <c r="T18" s="648"/>
      <c r="U18" s="648"/>
      <c r="V18" s="648"/>
      <c r="W18" s="648"/>
      <c r="X18" s="648"/>
    </row>
    <row r="19" spans="1:24" ht="14.25">
      <c r="A19" s="147" t="s">
        <v>259</v>
      </c>
      <c r="B19" s="419">
        <v>1.9</v>
      </c>
      <c r="C19" s="419">
        <v>6.6</v>
      </c>
      <c r="D19" s="711">
        <v>9.6999999999999993</v>
      </c>
      <c r="E19" s="419">
        <v>2.8</v>
      </c>
      <c r="F19" s="419">
        <v>5.9</v>
      </c>
      <c r="G19" s="419">
        <v>3.1</v>
      </c>
      <c r="H19" s="420">
        <v>14.8</v>
      </c>
      <c r="I19" s="91"/>
      <c r="J19" s="648"/>
      <c r="K19" s="648"/>
      <c r="L19" s="648"/>
      <c r="M19" s="648"/>
      <c r="N19" s="648"/>
      <c r="O19" s="648"/>
      <c r="P19" s="648"/>
      <c r="Q19" s="649"/>
      <c r="R19" s="648"/>
      <c r="S19" s="648"/>
      <c r="T19" s="648"/>
      <c r="U19" s="648"/>
      <c r="V19" s="648"/>
      <c r="W19" s="648"/>
      <c r="X19" s="648"/>
    </row>
    <row r="20" spans="1:24" ht="14.25">
      <c r="A20" s="149" t="s">
        <v>291</v>
      </c>
      <c r="B20" s="542"/>
      <c r="C20" s="540"/>
      <c r="D20" s="540"/>
      <c r="E20" s="540"/>
      <c r="F20" s="540"/>
      <c r="G20" s="540"/>
      <c r="H20" s="541"/>
      <c r="I20" s="91"/>
      <c r="J20" s="648"/>
      <c r="K20" s="648"/>
      <c r="L20" s="648"/>
      <c r="M20" s="648"/>
      <c r="N20" s="648"/>
      <c r="O20" s="648"/>
      <c r="P20" s="648"/>
      <c r="Q20" s="649"/>
      <c r="R20" s="648"/>
      <c r="S20" s="648"/>
      <c r="T20" s="648"/>
      <c r="U20" s="648"/>
      <c r="V20" s="648"/>
      <c r="W20" s="648"/>
      <c r="X20" s="648"/>
    </row>
    <row r="21" spans="1:24">
      <c r="B21" s="419"/>
      <c r="C21" s="419"/>
      <c r="D21" s="419"/>
      <c r="E21" s="419"/>
      <c r="F21" s="419"/>
      <c r="G21" s="419"/>
      <c r="H21" s="420"/>
      <c r="I21" s="91"/>
      <c r="J21" s="648"/>
      <c r="K21" s="648"/>
      <c r="L21" s="648"/>
      <c r="M21" s="648"/>
      <c r="N21" s="648"/>
      <c r="O21" s="648"/>
      <c r="P21" s="648"/>
      <c r="Q21" s="649"/>
      <c r="R21" s="648"/>
      <c r="S21" s="648"/>
      <c r="T21" s="648"/>
      <c r="U21" s="648"/>
      <c r="V21" s="648"/>
      <c r="W21" s="648"/>
      <c r="X21" s="648"/>
    </row>
    <row r="22" spans="1:24" ht="14.25">
      <c r="A22" s="131" t="s">
        <v>2</v>
      </c>
      <c r="B22" s="412" t="s">
        <v>256</v>
      </c>
      <c r="C22" s="412">
        <v>0.6</v>
      </c>
      <c r="D22" s="412">
        <v>3</v>
      </c>
      <c r="E22" s="412">
        <v>0.4</v>
      </c>
      <c r="F22" s="412">
        <v>1.7</v>
      </c>
      <c r="G22" s="412">
        <v>1.5</v>
      </c>
      <c r="H22" s="413">
        <v>2.1</v>
      </c>
      <c r="I22" s="88"/>
      <c r="J22" s="648"/>
      <c r="K22" s="648"/>
      <c r="L22" s="648"/>
      <c r="M22" s="648"/>
      <c r="N22" s="648"/>
      <c r="O22" s="648"/>
      <c r="P22" s="648"/>
      <c r="Q22" s="649"/>
      <c r="R22" s="648"/>
      <c r="S22" s="648"/>
      <c r="T22" s="648"/>
      <c r="U22" s="648"/>
      <c r="V22" s="648"/>
      <c r="W22" s="648"/>
      <c r="X22" s="648"/>
    </row>
    <row r="23" spans="1:24" ht="14.25">
      <c r="A23" s="134" t="s">
        <v>3</v>
      </c>
      <c r="B23" s="419"/>
      <c r="C23" s="540"/>
      <c r="D23" s="540"/>
      <c r="E23" s="540"/>
      <c r="F23" s="540"/>
      <c r="G23" s="540"/>
      <c r="H23" s="541"/>
      <c r="I23" s="91"/>
      <c r="J23" s="648"/>
      <c r="K23" s="648"/>
      <c r="L23" s="648"/>
      <c r="M23" s="648"/>
      <c r="N23" s="648"/>
      <c r="O23" s="648"/>
      <c r="P23" s="648"/>
      <c r="Q23" s="649"/>
      <c r="R23" s="648"/>
      <c r="S23" s="648"/>
      <c r="T23" s="648"/>
      <c r="U23" s="648"/>
      <c r="V23" s="648"/>
      <c r="W23" s="648"/>
      <c r="X23" s="648"/>
    </row>
    <row r="24" spans="1:24">
      <c r="A24" s="137" t="s">
        <v>208</v>
      </c>
      <c r="B24" s="301"/>
      <c r="C24" s="301"/>
      <c r="D24" s="301"/>
      <c r="E24" s="301"/>
      <c r="F24" s="301"/>
      <c r="G24" s="301"/>
      <c r="H24" s="416"/>
      <c r="I24" s="85"/>
      <c r="J24" s="648"/>
      <c r="K24" s="648"/>
      <c r="L24" s="648"/>
      <c r="M24" s="648"/>
      <c r="N24" s="648"/>
      <c r="O24" s="648"/>
      <c r="P24" s="648"/>
      <c r="Q24" s="649"/>
      <c r="R24" s="648"/>
      <c r="S24" s="648"/>
      <c r="T24" s="648"/>
      <c r="U24" s="648"/>
      <c r="V24" s="648"/>
      <c r="W24" s="648"/>
      <c r="X24" s="648"/>
    </row>
    <row r="25" spans="1:24" ht="14.25">
      <c r="A25" s="139" t="s">
        <v>290</v>
      </c>
      <c r="B25" s="540"/>
      <c r="C25" s="540"/>
      <c r="D25" s="540"/>
      <c r="E25" s="540"/>
      <c r="F25" s="540"/>
      <c r="G25" s="540"/>
      <c r="H25" s="541"/>
      <c r="I25" s="91"/>
      <c r="J25" s="648"/>
      <c r="K25" s="648"/>
      <c r="L25" s="648"/>
      <c r="M25" s="648"/>
      <c r="N25" s="648"/>
      <c r="O25" s="648"/>
      <c r="P25" s="648"/>
      <c r="Q25" s="649"/>
      <c r="R25" s="648"/>
      <c r="S25" s="648"/>
      <c r="T25" s="648"/>
      <c r="U25" s="648"/>
      <c r="V25" s="648"/>
      <c r="W25" s="648"/>
      <c r="X25" s="648"/>
    </row>
    <row r="26" spans="1:24" ht="14.25">
      <c r="A26" s="142" t="s">
        <v>258</v>
      </c>
      <c r="B26" s="419" t="s">
        <v>256</v>
      </c>
      <c r="C26" s="419" t="s">
        <v>256</v>
      </c>
      <c r="D26" s="419">
        <v>0.9</v>
      </c>
      <c r="E26" s="419" t="s">
        <v>256</v>
      </c>
      <c r="F26" s="419">
        <v>0.9</v>
      </c>
      <c r="G26" s="419" t="s">
        <v>256</v>
      </c>
      <c r="H26" s="420" t="s">
        <v>256</v>
      </c>
      <c r="I26" s="91"/>
      <c r="J26" s="648"/>
      <c r="K26" s="648"/>
      <c r="L26" s="648"/>
      <c r="M26" s="648"/>
      <c r="N26" s="648"/>
      <c r="O26" s="648"/>
      <c r="P26" s="648"/>
      <c r="Q26" s="649"/>
      <c r="R26" s="648"/>
      <c r="S26" s="648"/>
      <c r="T26" s="648"/>
      <c r="U26" s="648"/>
      <c r="V26" s="648"/>
      <c r="W26" s="648"/>
      <c r="X26" s="648"/>
    </row>
    <row r="27" spans="1:24" s="30" customFormat="1" ht="14.25">
      <c r="A27" s="144" t="s">
        <v>261</v>
      </c>
      <c r="B27" s="543"/>
      <c r="C27" s="543"/>
      <c r="D27" s="543"/>
      <c r="E27" s="543"/>
      <c r="F27" s="543"/>
      <c r="G27" s="543"/>
      <c r="H27" s="544"/>
      <c r="I27" s="92"/>
      <c r="J27" s="648"/>
      <c r="K27" s="648"/>
      <c r="L27" s="648"/>
      <c r="M27" s="648"/>
      <c r="N27" s="648"/>
      <c r="O27" s="648"/>
      <c r="P27" s="648"/>
      <c r="Q27" s="650"/>
      <c r="R27" s="648"/>
      <c r="S27" s="648"/>
      <c r="T27" s="648"/>
      <c r="U27" s="648"/>
      <c r="V27" s="648"/>
      <c r="W27" s="648"/>
      <c r="X27" s="648"/>
    </row>
    <row r="28" spans="1:24" ht="14.25">
      <c r="A28" s="142" t="s">
        <v>209</v>
      </c>
      <c r="B28" s="419" t="s">
        <v>256</v>
      </c>
      <c r="C28" s="419" t="s">
        <v>256</v>
      </c>
      <c r="D28" s="419">
        <v>1.9</v>
      </c>
      <c r="E28" s="419" t="s">
        <v>256</v>
      </c>
      <c r="F28" s="419">
        <v>1</v>
      </c>
      <c r="G28" s="419">
        <v>1</v>
      </c>
      <c r="H28" s="420">
        <v>1.9</v>
      </c>
      <c r="I28" s="91"/>
      <c r="J28" s="648"/>
      <c r="K28" s="648"/>
      <c r="L28" s="648"/>
      <c r="M28" s="648"/>
      <c r="N28" s="648"/>
      <c r="O28" s="648"/>
      <c r="P28" s="648"/>
      <c r="Q28" s="649"/>
      <c r="R28" s="648"/>
      <c r="S28" s="648"/>
      <c r="T28" s="648"/>
      <c r="U28" s="648"/>
      <c r="V28" s="648"/>
      <c r="W28" s="648"/>
      <c r="X28" s="648"/>
    </row>
    <row r="29" spans="1:24" ht="14.25">
      <c r="A29" s="147" t="s">
        <v>259</v>
      </c>
      <c r="B29" s="299" t="s">
        <v>256</v>
      </c>
      <c r="C29" s="299">
        <v>7.7</v>
      </c>
      <c r="D29" s="299">
        <v>23.1</v>
      </c>
      <c r="E29" s="299">
        <v>5.0999999999999996</v>
      </c>
      <c r="F29" s="299">
        <v>10.3</v>
      </c>
      <c r="G29" s="299">
        <v>15.4</v>
      </c>
      <c r="H29" s="294">
        <v>20.5</v>
      </c>
      <c r="I29" s="32"/>
      <c r="J29" s="648"/>
      <c r="K29" s="648"/>
      <c r="L29" s="648"/>
      <c r="M29" s="648"/>
      <c r="N29" s="648"/>
      <c r="O29" s="648"/>
      <c r="P29" s="648"/>
      <c r="Q29" s="649"/>
      <c r="R29" s="648"/>
      <c r="S29" s="648"/>
      <c r="T29" s="648"/>
      <c r="U29" s="648"/>
      <c r="V29" s="648"/>
      <c r="W29" s="648"/>
      <c r="X29" s="648"/>
    </row>
    <row r="30" spans="1:24" ht="14.25">
      <c r="A30" s="149" t="s">
        <v>291</v>
      </c>
      <c r="B30" s="299"/>
      <c r="C30" s="309"/>
      <c r="D30" s="309"/>
      <c r="E30" s="309"/>
      <c r="F30" s="309"/>
      <c r="G30" s="309"/>
      <c r="H30" s="545"/>
      <c r="I30" s="32"/>
      <c r="J30" s="648"/>
      <c r="K30" s="648"/>
      <c r="L30" s="648"/>
      <c r="M30" s="648"/>
      <c r="N30" s="648"/>
      <c r="O30" s="648"/>
      <c r="P30" s="648"/>
      <c r="Q30" s="649"/>
      <c r="R30" s="648"/>
      <c r="S30" s="648"/>
      <c r="T30" s="648"/>
      <c r="U30" s="648"/>
      <c r="V30" s="648"/>
      <c r="W30" s="648"/>
      <c r="X30" s="648"/>
    </row>
    <row r="31" spans="1:24">
      <c r="B31" s="299"/>
      <c r="C31" s="299"/>
      <c r="D31" s="299"/>
      <c r="E31" s="299"/>
      <c r="F31" s="299"/>
      <c r="G31" s="299"/>
      <c r="H31" s="294"/>
      <c r="I31" s="32"/>
      <c r="J31" s="648"/>
      <c r="K31" s="648"/>
      <c r="L31" s="648"/>
      <c r="M31" s="648"/>
      <c r="N31" s="648"/>
      <c r="O31" s="648"/>
      <c r="P31" s="648"/>
      <c r="Q31" s="649"/>
      <c r="R31" s="648"/>
      <c r="S31" s="648"/>
      <c r="T31" s="648"/>
      <c r="U31" s="648"/>
      <c r="V31" s="648"/>
      <c r="W31" s="648"/>
      <c r="X31" s="648"/>
    </row>
    <row r="32" spans="1:24" ht="14.25">
      <c r="A32" s="421" t="s">
        <v>4</v>
      </c>
      <c r="B32" s="422">
        <v>0.3</v>
      </c>
      <c r="C32" s="369">
        <v>1.4</v>
      </c>
      <c r="D32" s="369">
        <v>2.4</v>
      </c>
      <c r="E32" s="369">
        <v>0.6</v>
      </c>
      <c r="F32" s="369">
        <v>1.1000000000000001</v>
      </c>
      <c r="G32" s="369">
        <v>1</v>
      </c>
      <c r="H32" s="370">
        <v>1.8</v>
      </c>
      <c r="I32" s="40"/>
      <c r="J32" s="648"/>
      <c r="K32" s="648"/>
      <c r="L32" s="648"/>
      <c r="M32" s="648"/>
      <c r="N32" s="648"/>
      <c r="O32" s="648"/>
      <c r="P32" s="648"/>
      <c r="Q32" s="649"/>
      <c r="R32" s="648"/>
      <c r="S32" s="648"/>
      <c r="T32" s="648"/>
      <c r="U32" s="648"/>
      <c r="V32" s="648"/>
      <c r="W32" s="648"/>
      <c r="X32" s="648"/>
    </row>
    <row r="33" spans="1:24" ht="14.25">
      <c r="A33" s="134" t="s">
        <v>5</v>
      </c>
      <c r="B33" s="309"/>
      <c r="C33" s="309"/>
      <c r="D33" s="309"/>
      <c r="E33" s="309"/>
      <c r="F33" s="309"/>
      <c r="G33" s="546"/>
      <c r="H33" s="545"/>
      <c r="I33" s="32"/>
      <c r="J33" s="648"/>
      <c r="K33" s="648"/>
      <c r="L33" s="648"/>
      <c r="M33" s="648"/>
      <c r="N33" s="648"/>
      <c r="O33" s="648"/>
      <c r="P33" s="648"/>
      <c r="Q33" s="649"/>
      <c r="R33" s="648"/>
      <c r="S33" s="648"/>
      <c r="T33" s="648"/>
      <c r="U33" s="648"/>
      <c r="V33" s="648"/>
      <c r="W33" s="648"/>
      <c r="X33" s="648"/>
    </row>
    <row r="34" spans="1:24">
      <c r="A34" s="137" t="s">
        <v>208</v>
      </c>
      <c r="B34" s="301"/>
      <c r="C34" s="301"/>
      <c r="D34" s="301"/>
      <c r="E34" s="301"/>
      <c r="F34" s="301"/>
      <c r="G34" s="301"/>
      <c r="H34" s="416"/>
      <c r="I34" s="85"/>
      <c r="J34" s="648"/>
      <c r="K34" s="648"/>
      <c r="L34" s="648"/>
      <c r="M34" s="648"/>
      <c r="N34" s="648"/>
      <c r="O34" s="648"/>
      <c r="P34" s="648"/>
      <c r="Q34" s="649"/>
      <c r="R34" s="648"/>
      <c r="S34" s="648"/>
      <c r="T34" s="648"/>
      <c r="U34" s="648"/>
      <c r="V34" s="648"/>
      <c r="W34" s="648"/>
      <c r="X34" s="648"/>
    </row>
    <row r="35" spans="1:24" ht="14.25">
      <c r="A35" s="139" t="s">
        <v>290</v>
      </c>
      <c r="B35" s="309"/>
      <c r="C35" s="309"/>
      <c r="D35" s="309"/>
      <c r="E35" s="309"/>
      <c r="F35" s="309"/>
      <c r="G35" s="309"/>
      <c r="H35" s="545"/>
      <c r="I35" s="32"/>
      <c r="J35" s="648"/>
      <c r="K35" s="648"/>
      <c r="L35" s="648"/>
      <c r="M35" s="648"/>
      <c r="N35" s="648"/>
      <c r="O35" s="648"/>
      <c r="P35" s="648"/>
      <c r="Q35" s="649"/>
      <c r="R35" s="648"/>
      <c r="S35" s="648"/>
      <c r="T35" s="648"/>
      <c r="U35" s="648"/>
      <c r="V35" s="648"/>
      <c r="W35" s="648"/>
      <c r="X35" s="648"/>
    </row>
    <row r="36" spans="1:24" ht="14.25">
      <c r="A36" s="142" t="s">
        <v>258</v>
      </c>
      <c r="B36" s="299">
        <v>0.1</v>
      </c>
      <c r="C36" s="299">
        <v>0.8</v>
      </c>
      <c r="D36" s="299">
        <v>1.2</v>
      </c>
      <c r="E36" s="299">
        <v>0.3</v>
      </c>
      <c r="F36" s="299">
        <v>0.4</v>
      </c>
      <c r="G36" s="299">
        <v>0.6</v>
      </c>
      <c r="H36" s="294">
        <v>0.5</v>
      </c>
      <c r="I36" s="32"/>
      <c r="J36" s="648"/>
      <c r="K36" s="648"/>
      <c r="L36" s="648"/>
      <c r="M36" s="648"/>
      <c r="N36" s="648"/>
      <c r="O36" s="648"/>
      <c r="P36" s="648"/>
      <c r="Q36" s="649"/>
      <c r="R36" s="648"/>
      <c r="S36" s="648"/>
      <c r="T36" s="648"/>
      <c r="U36" s="648"/>
      <c r="V36" s="648"/>
      <c r="W36" s="648"/>
      <c r="X36" s="648"/>
    </row>
    <row r="37" spans="1:24" s="30" customFormat="1" ht="14.25">
      <c r="A37" s="144" t="s">
        <v>261</v>
      </c>
      <c r="B37" s="336"/>
      <c r="C37" s="336"/>
      <c r="D37" s="336"/>
      <c r="E37" s="336"/>
      <c r="F37" s="336"/>
      <c r="G37" s="336"/>
      <c r="H37" s="547"/>
      <c r="I37" s="93"/>
      <c r="J37" s="648"/>
      <c r="K37" s="648"/>
      <c r="L37" s="648"/>
      <c r="M37" s="648"/>
      <c r="N37" s="648"/>
      <c r="O37" s="648"/>
      <c r="P37" s="648"/>
      <c r="Q37" s="650"/>
      <c r="R37" s="648"/>
      <c r="S37" s="648"/>
      <c r="T37" s="648"/>
      <c r="U37" s="648"/>
      <c r="V37" s="648"/>
      <c r="W37" s="648"/>
      <c r="X37" s="648"/>
    </row>
    <row r="38" spans="1:24" ht="14.25">
      <c r="A38" s="142" t="s">
        <v>209</v>
      </c>
      <c r="B38" s="299">
        <v>0.4</v>
      </c>
      <c r="C38" s="299">
        <v>2.1</v>
      </c>
      <c r="D38" s="348">
        <v>4.5999999999999996</v>
      </c>
      <c r="E38" s="299">
        <v>1.3</v>
      </c>
      <c r="F38" s="299">
        <v>2.2000000000000002</v>
      </c>
      <c r="G38" s="299">
        <v>1.6</v>
      </c>
      <c r="H38" s="294">
        <v>3.4</v>
      </c>
      <c r="I38" s="32"/>
      <c r="J38" s="648"/>
      <c r="K38" s="648"/>
      <c r="L38" s="648"/>
      <c r="M38" s="648"/>
      <c r="N38" s="648"/>
      <c r="O38" s="648"/>
      <c r="P38" s="648"/>
      <c r="Q38" s="649"/>
      <c r="R38" s="648"/>
      <c r="S38" s="648"/>
      <c r="T38" s="648"/>
      <c r="U38" s="648"/>
      <c r="V38" s="648"/>
      <c r="W38" s="648"/>
      <c r="X38" s="648"/>
    </row>
    <row r="39" spans="1:24" ht="14.25">
      <c r="A39" s="147" t="s">
        <v>259</v>
      </c>
      <c r="B39" s="299">
        <v>2.1</v>
      </c>
      <c r="C39" s="299">
        <v>6.2</v>
      </c>
      <c r="D39" s="299">
        <v>9.6999999999999993</v>
      </c>
      <c r="E39" s="299">
        <v>2.8</v>
      </c>
      <c r="F39" s="299">
        <v>6</v>
      </c>
      <c r="G39" s="299">
        <v>2.9</v>
      </c>
      <c r="H39" s="294">
        <v>15.3</v>
      </c>
      <c r="I39" s="32"/>
      <c r="J39" s="648"/>
      <c r="K39" s="648"/>
      <c r="L39" s="648"/>
      <c r="M39" s="648"/>
      <c r="N39" s="648"/>
      <c r="O39" s="648"/>
      <c r="P39" s="648"/>
      <c r="Q39" s="649"/>
      <c r="R39" s="648"/>
      <c r="S39" s="648"/>
      <c r="T39" s="648"/>
      <c r="U39" s="648"/>
      <c r="V39" s="648"/>
      <c r="W39" s="648"/>
      <c r="X39" s="648"/>
    </row>
    <row r="40" spans="1:24" ht="14.25">
      <c r="A40" s="149" t="s">
        <v>291</v>
      </c>
      <c r="B40" s="309"/>
      <c r="C40" s="309"/>
      <c r="D40" s="309"/>
      <c r="E40" s="309"/>
      <c r="F40" s="309"/>
      <c r="G40" s="309"/>
      <c r="H40" s="545"/>
      <c r="I40" s="32"/>
      <c r="J40" s="648"/>
      <c r="K40" s="648"/>
      <c r="L40" s="648"/>
      <c r="M40" s="648"/>
      <c r="N40" s="648"/>
      <c r="O40" s="648"/>
      <c r="P40" s="648"/>
      <c r="Q40" s="649"/>
      <c r="R40" s="648"/>
      <c r="S40" s="648"/>
      <c r="T40" s="648"/>
      <c r="U40" s="648"/>
      <c r="V40" s="648"/>
      <c r="W40" s="648"/>
      <c r="X40" s="648"/>
    </row>
    <row r="41" spans="1:24" ht="14.25">
      <c r="A41" s="156"/>
      <c r="B41" s="299"/>
      <c r="C41" s="299"/>
      <c r="D41" s="299"/>
      <c r="E41" s="299"/>
      <c r="F41" s="299"/>
      <c r="G41" s="299"/>
      <c r="H41" s="294"/>
      <c r="I41" s="32"/>
      <c r="J41" s="648"/>
      <c r="K41" s="648"/>
      <c r="L41" s="648"/>
      <c r="M41" s="648"/>
      <c r="N41" s="648"/>
      <c r="O41" s="648"/>
      <c r="P41" s="648"/>
      <c r="Q41" s="649"/>
      <c r="R41" s="648"/>
      <c r="S41" s="648"/>
      <c r="T41" s="648"/>
      <c r="U41" s="648"/>
      <c r="V41" s="648"/>
      <c r="W41" s="648"/>
      <c r="X41" s="648"/>
    </row>
    <row r="42" spans="1:24" ht="14.25">
      <c r="A42" s="157" t="s">
        <v>7</v>
      </c>
      <c r="B42" s="299"/>
      <c r="C42" s="299"/>
      <c r="D42" s="299"/>
      <c r="E42" s="299"/>
      <c r="F42" s="299"/>
      <c r="G42" s="299"/>
      <c r="H42" s="294"/>
      <c r="I42" s="32"/>
      <c r="J42" s="648"/>
      <c r="K42" s="648"/>
      <c r="L42" s="648"/>
      <c r="M42" s="648"/>
      <c r="N42" s="648"/>
      <c r="O42" s="648"/>
      <c r="P42" s="648"/>
      <c r="Q42" s="649"/>
      <c r="R42" s="648"/>
      <c r="S42" s="648"/>
      <c r="T42" s="648"/>
      <c r="U42" s="648"/>
      <c r="V42" s="648"/>
      <c r="W42" s="648"/>
      <c r="X42" s="648"/>
    </row>
    <row r="43" spans="1:24" ht="14.25">
      <c r="A43" s="157" t="s">
        <v>8</v>
      </c>
      <c r="B43" s="299"/>
      <c r="C43" s="299"/>
      <c r="D43" s="299"/>
      <c r="E43" s="299"/>
      <c r="F43" s="299"/>
      <c r="G43" s="299"/>
      <c r="H43" s="294"/>
      <c r="I43" s="32"/>
      <c r="J43" s="648"/>
      <c r="K43" s="648"/>
      <c r="L43" s="648"/>
      <c r="M43" s="648"/>
      <c r="N43" s="648"/>
      <c r="O43" s="648"/>
      <c r="P43" s="648"/>
      <c r="Q43" s="649"/>
      <c r="R43" s="648"/>
      <c r="S43" s="648"/>
      <c r="T43" s="648"/>
      <c r="U43" s="648"/>
      <c r="V43" s="648"/>
      <c r="W43" s="648"/>
      <c r="X43" s="648"/>
    </row>
    <row r="44" spans="1:24" ht="14.25">
      <c r="A44" s="157" t="s">
        <v>9</v>
      </c>
      <c r="B44" s="299"/>
      <c r="C44" s="299"/>
      <c r="D44" s="299"/>
      <c r="E44" s="299"/>
      <c r="F44" s="299"/>
      <c r="G44" s="299"/>
      <c r="H44" s="294"/>
      <c r="I44" s="32"/>
      <c r="J44" s="648"/>
      <c r="K44" s="648"/>
      <c r="L44" s="648"/>
      <c r="M44" s="648"/>
      <c r="N44" s="648"/>
      <c r="O44" s="648"/>
      <c r="P44" s="648"/>
      <c r="Q44" s="649"/>
      <c r="R44" s="648"/>
      <c r="S44" s="648"/>
      <c r="T44" s="648"/>
      <c r="U44" s="648"/>
      <c r="V44" s="648"/>
      <c r="W44" s="648"/>
      <c r="X44" s="648"/>
    </row>
    <row r="45" spans="1:24" ht="14.25">
      <c r="A45" s="158" t="s">
        <v>10</v>
      </c>
      <c r="B45" s="303">
        <v>0.2</v>
      </c>
      <c r="C45" s="303">
        <v>2.7</v>
      </c>
      <c r="D45" s="303">
        <v>2.9</v>
      </c>
      <c r="E45" s="303">
        <v>0.4</v>
      </c>
      <c r="F45" s="303">
        <v>2.5</v>
      </c>
      <c r="G45" s="303">
        <v>0.2</v>
      </c>
      <c r="H45" s="325">
        <v>1.8</v>
      </c>
      <c r="I45" s="33"/>
      <c r="J45" s="648"/>
      <c r="K45" s="648"/>
      <c r="L45" s="648"/>
      <c r="M45" s="648"/>
      <c r="N45" s="648"/>
      <c r="O45" s="648"/>
      <c r="P45" s="648"/>
      <c r="Q45" s="649"/>
      <c r="R45" s="648"/>
      <c r="S45" s="648"/>
      <c r="T45" s="648"/>
      <c r="U45" s="648"/>
      <c r="V45" s="648"/>
      <c r="W45" s="648"/>
      <c r="X45" s="648"/>
    </row>
    <row r="46" spans="1:24" ht="14.25">
      <c r="A46" s="134" t="s">
        <v>11</v>
      </c>
      <c r="B46" s="309"/>
      <c r="C46" s="309"/>
      <c r="D46" s="309"/>
      <c r="E46" s="309"/>
      <c r="F46" s="309"/>
      <c r="G46" s="309"/>
      <c r="H46" s="545"/>
      <c r="I46" s="32"/>
      <c r="J46" s="648"/>
      <c r="K46" s="648"/>
      <c r="L46" s="648"/>
      <c r="M46" s="648"/>
      <c r="N46" s="648"/>
      <c r="O46" s="648"/>
      <c r="P46" s="648"/>
      <c r="Q46" s="649"/>
      <c r="R46" s="648"/>
      <c r="S46" s="648"/>
      <c r="T46" s="648"/>
      <c r="U46" s="648"/>
      <c r="V46" s="648"/>
      <c r="W46" s="648"/>
      <c r="X46" s="648"/>
    </row>
    <row r="47" spans="1:24" ht="14.25">
      <c r="A47" s="159" t="s">
        <v>12</v>
      </c>
      <c r="B47" s="299"/>
      <c r="C47" s="299"/>
      <c r="D47" s="299"/>
      <c r="E47" s="299"/>
      <c r="F47" s="299"/>
      <c r="G47" s="299"/>
      <c r="H47" s="294"/>
      <c r="I47" s="32"/>
      <c r="J47" s="648"/>
      <c r="K47" s="648"/>
      <c r="L47" s="648"/>
      <c r="M47" s="648"/>
      <c r="N47" s="648"/>
      <c r="O47" s="648"/>
      <c r="P47" s="648"/>
      <c r="Q47" s="649"/>
      <c r="R47" s="648"/>
      <c r="S47" s="648"/>
      <c r="T47" s="648"/>
      <c r="U47" s="648"/>
      <c r="V47" s="648"/>
      <c r="W47" s="648"/>
      <c r="X47" s="648"/>
    </row>
    <row r="48" spans="1:24">
      <c r="A48" s="137" t="s">
        <v>208</v>
      </c>
      <c r="B48" s="301"/>
      <c r="C48" s="301"/>
      <c r="D48" s="301"/>
      <c r="E48" s="301"/>
      <c r="F48" s="301"/>
      <c r="G48" s="301"/>
      <c r="H48" s="416"/>
      <c r="I48" s="85"/>
      <c r="J48" s="648"/>
      <c r="K48" s="648"/>
      <c r="L48" s="648"/>
      <c r="M48" s="648"/>
      <c r="N48" s="648"/>
      <c r="O48" s="648"/>
      <c r="P48" s="648"/>
      <c r="Q48" s="649"/>
      <c r="R48" s="648"/>
      <c r="S48" s="648"/>
      <c r="T48" s="648"/>
      <c r="U48" s="648"/>
      <c r="V48" s="648"/>
      <c r="W48" s="648"/>
      <c r="X48" s="648"/>
    </row>
    <row r="49" spans="1:24" ht="14.25">
      <c r="A49" s="139" t="s">
        <v>290</v>
      </c>
      <c r="B49" s="299"/>
      <c r="C49" s="299"/>
      <c r="D49" s="299"/>
      <c r="E49" s="299"/>
      <c r="F49" s="299"/>
      <c r="G49" s="299"/>
      <c r="H49" s="294"/>
      <c r="I49" s="32"/>
      <c r="J49" s="648"/>
      <c r="K49" s="648"/>
      <c r="L49" s="648"/>
      <c r="M49" s="648"/>
      <c r="N49" s="648"/>
      <c r="O49" s="648"/>
      <c r="P49" s="648"/>
      <c r="Q49" s="649"/>
      <c r="R49" s="648"/>
      <c r="S49" s="648"/>
      <c r="T49" s="648"/>
      <c r="U49" s="648"/>
      <c r="V49" s="648"/>
      <c r="W49" s="648"/>
      <c r="X49" s="648"/>
    </row>
    <row r="50" spans="1:24" ht="14.25">
      <c r="A50" s="142" t="s">
        <v>258</v>
      </c>
      <c r="B50" s="299" t="s">
        <v>256</v>
      </c>
      <c r="C50" s="299">
        <v>0.8</v>
      </c>
      <c r="D50" s="299">
        <v>0.4</v>
      </c>
      <c r="E50" s="299" t="s">
        <v>256</v>
      </c>
      <c r="F50" s="299">
        <v>0.4</v>
      </c>
      <c r="G50" s="299" t="s">
        <v>256</v>
      </c>
      <c r="H50" s="294" t="s">
        <v>256</v>
      </c>
      <c r="I50" s="32"/>
      <c r="J50" s="648"/>
      <c r="K50" s="648"/>
      <c r="L50" s="648"/>
      <c r="M50" s="648"/>
      <c r="N50" s="648"/>
      <c r="O50" s="648"/>
      <c r="P50" s="648"/>
      <c r="Q50" s="649"/>
      <c r="R50" s="648"/>
      <c r="S50" s="648"/>
      <c r="T50" s="648"/>
      <c r="U50" s="648"/>
      <c r="V50" s="648"/>
      <c r="W50" s="648"/>
      <c r="X50" s="648"/>
    </row>
    <row r="51" spans="1:24" s="30" customFormat="1" ht="14.25">
      <c r="A51" s="144" t="s">
        <v>261</v>
      </c>
      <c r="B51" s="336"/>
      <c r="C51" s="336"/>
      <c r="D51" s="336"/>
      <c r="E51" s="336"/>
      <c r="F51" s="336"/>
      <c r="G51" s="336"/>
      <c r="H51" s="547"/>
      <c r="I51" s="93"/>
      <c r="J51" s="648"/>
      <c r="K51" s="648"/>
      <c r="L51" s="648"/>
      <c r="M51" s="648"/>
      <c r="N51" s="648"/>
      <c r="O51" s="648"/>
      <c r="P51" s="648"/>
      <c r="Q51" s="650"/>
      <c r="R51" s="648"/>
      <c r="S51" s="648"/>
      <c r="T51" s="648"/>
      <c r="U51" s="648"/>
      <c r="V51" s="648"/>
      <c r="W51" s="648"/>
      <c r="X51" s="648"/>
    </row>
    <row r="52" spans="1:24" ht="14.25">
      <c r="A52" s="142" t="s">
        <v>209</v>
      </c>
      <c r="B52" s="299">
        <v>0.6</v>
      </c>
      <c r="C52" s="299">
        <v>2.9</v>
      </c>
      <c r="D52" s="299">
        <v>4.5999999999999996</v>
      </c>
      <c r="E52" s="299" t="s">
        <v>256</v>
      </c>
      <c r="F52" s="299">
        <v>4</v>
      </c>
      <c r="G52" s="299">
        <v>0.6</v>
      </c>
      <c r="H52" s="294">
        <v>1.1000000000000001</v>
      </c>
      <c r="I52" s="32"/>
      <c r="J52" s="648"/>
      <c r="K52" s="648"/>
      <c r="L52" s="648"/>
      <c r="M52" s="648"/>
      <c r="N52" s="648"/>
      <c r="O52" s="648"/>
      <c r="P52" s="648"/>
      <c r="Q52" s="649"/>
      <c r="R52" s="648"/>
      <c r="S52" s="648"/>
      <c r="T52" s="648"/>
      <c r="U52" s="648"/>
      <c r="V52" s="648"/>
      <c r="W52" s="648"/>
      <c r="X52" s="648"/>
    </row>
    <row r="53" spans="1:24" ht="14.25">
      <c r="A53" s="147" t="s">
        <v>259</v>
      </c>
      <c r="B53" s="299" t="s">
        <v>256</v>
      </c>
      <c r="C53" s="299">
        <v>11.3</v>
      </c>
      <c r="D53" s="299">
        <v>7.5</v>
      </c>
      <c r="E53" s="299">
        <v>3.8</v>
      </c>
      <c r="F53" s="299">
        <v>5.7</v>
      </c>
      <c r="G53" s="299" t="s">
        <v>256</v>
      </c>
      <c r="H53" s="294">
        <v>13.2</v>
      </c>
      <c r="I53" s="32"/>
      <c r="J53" s="648"/>
      <c r="K53" s="648"/>
      <c r="L53" s="648"/>
      <c r="M53" s="648"/>
      <c r="N53" s="648"/>
      <c r="O53" s="648"/>
      <c r="P53" s="648"/>
      <c r="Q53" s="649"/>
      <c r="R53" s="648"/>
      <c r="S53" s="648"/>
      <c r="T53" s="648"/>
      <c r="U53" s="648"/>
      <c r="V53" s="648"/>
      <c r="W53" s="648"/>
      <c r="X53" s="648"/>
    </row>
    <row r="54" spans="1:24" ht="14.25">
      <c r="A54" s="149" t="s">
        <v>291</v>
      </c>
      <c r="B54" s="309"/>
      <c r="C54" s="309"/>
      <c r="D54" s="309"/>
      <c r="E54" s="309"/>
      <c r="F54" s="309"/>
      <c r="G54" s="309"/>
      <c r="H54" s="545"/>
      <c r="I54" s="32"/>
      <c r="J54" s="648"/>
      <c r="K54" s="648"/>
      <c r="L54" s="648"/>
      <c r="M54" s="648"/>
      <c r="N54" s="648"/>
      <c r="O54" s="648"/>
      <c r="P54" s="648"/>
      <c r="Q54" s="649"/>
      <c r="R54" s="648"/>
      <c r="S54" s="648"/>
      <c r="T54" s="648"/>
      <c r="U54" s="648"/>
      <c r="V54" s="648"/>
      <c r="W54" s="648"/>
      <c r="X54" s="648"/>
    </row>
    <row r="55" spans="1:24">
      <c r="B55" s="299"/>
      <c r="C55" s="299"/>
      <c r="D55" s="299"/>
      <c r="E55" s="299"/>
      <c r="F55" s="299"/>
      <c r="G55" s="299"/>
      <c r="H55" s="294"/>
      <c r="I55" s="32"/>
      <c r="J55" s="648"/>
      <c r="K55" s="648"/>
      <c r="L55" s="648"/>
      <c r="M55" s="648"/>
      <c r="N55" s="648"/>
      <c r="O55" s="648"/>
      <c r="P55" s="648"/>
      <c r="Q55" s="649"/>
      <c r="R55" s="648"/>
      <c r="S55" s="648"/>
      <c r="T55" s="648"/>
      <c r="U55" s="648"/>
      <c r="V55" s="648"/>
      <c r="W55" s="648"/>
      <c r="X55" s="648"/>
    </row>
    <row r="56" spans="1:24" ht="14.25">
      <c r="A56" s="161" t="s">
        <v>13</v>
      </c>
      <c r="B56" s="299"/>
      <c r="C56" s="299"/>
      <c r="D56" s="299"/>
      <c r="E56" s="299"/>
      <c r="F56" s="299"/>
      <c r="G56" s="299"/>
      <c r="H56" s="294"/>
      <c r="I56" s="32"/>
      <c r="J56" s="648"/>
      <c r="K56" s="648"/>
      <c r="L56" s="648"/>
      <c r="M56" s="648"/>
      <c r="N56" s="648"/>
      <c r="O56" s="648"/>
      <c r="P56" s="648"/>
      <c r="Q56" s="649"/>
      <c r="R56" s="648"/>
      <c r="S56" s="648"/>
      <c r="T56" s="648"/>
      <c r="U56" s="648"/>
      <c r="V56" s="648"/>
      <c r="W56" s="648"/>
      <c r="X56" s="648"/>
    </row>
    <row r="57" spans="1:24" ht="14.25">
      <c r="A57" s="161" t="s">
        <v>14</v>
      </c>
      <c r="B57" s="299"/>
      <c r="C57" s="309"/>
      <c r="D57" s="309"/>
      <c r="E57" s="309"/>
      <c r="F57" s="309"/>
      <c r="G57" s="309"/>
      <c r="H57" s="545"/>
      <c r="I57" s="32"/>
      <c r="J57" s="648"/>
      <c r="K57" s="648"/>
      <c r="L57" s="648"/>
      <c r="M57" s="648"/>
      <c r="N57" s="648"/>
      <c r="O57" s="648"/>
      <c r="P57" s="648"/>
      <c r="Q57" s="649"/>
      <c r="R57" s="648"/>
      <c r="S57" s="648"/>
      <c r="T57" s="648"/>
      <c r="U57" s="648"/>
      <c r="V57" s="648"/>
      <c r="W57" s="648"/>
      <c r="X57" s="648"/>
    </row>
    <row r="58" spans="1:24" ht="14.25">
      <c r="A58" s="163" t="s">
        <v>6</v>
      </c>
      <c r="B58" s="303" t="s">
        <v>256</v>
      </c>
      <c r="C58" s="303">
        <v>1.4</v>
      </c>
      <c r="D58" s="303">
        <v>1.5</v>
      </c>
      <c r="E58" s="303">
        <v>0.5</v>
      </c>
      <c r="F58" s="303">
        <v>0.8</v>
      </c>
      <c r="G58" s="303">
        <v>0.5</v>
      </c>
      <c r="H58" s="325">
        <v>0.5</v>
      </c>
      <c r="I58" s="33"/>
      <c r="J58" s="648"/>
      <c r="K58" s="648"/>
      <c r="L58" s="648"/>
      <c r="M58" s="648"/>
      <c r="N58" s="648"/>
      <c r="O58" s="648"/>
      <c r="P58" s="648"/>
      <c r="Q58" s="649"/>
      <c r="R58" s="648"/>
      <c r="S58" s="648"/>
      <c r="T58" s="648"/>
      <c r="U58" s="648"/>
      <c r="V58" s="648"/>
      <c r="W58" s="648"/>
      <c r="X58" s="648"/>
    </row>
    <row r="59" spans="1:24" ht="14.25">
      <c r="A59" s="164" t="s">
        <v>15</v>
      </c>
      <c r="B59" s="299"/>
      <c r="C59" s="299"/>
      <c r="D59" s="299"/>
      <c r="E59" s="299"/>
      <c r="F59" s="299"/>
      <c r="G59" s="299"/>
      <c r="H59" s="294"/>
      <c r="I59" s="32"/>
      <c r="J59" s="648"/>
      <c r="K59" s="648"/>
      <c r="L59" s="648"/>
      <c r="M59" s="648"/>
      <c r="N59" s="648"/>
      <c r="O59" s="648"/>
      <c r="P59" s="648"/>
      <c r="Q59" s="649"/>
      <c r="R59" s="648"/>
      <c r="S59" s="648"/>
      <c r="T59" s="648"/>
      <c r="U59" s="648"/>
      <c r="V59" s="648"/>
      <c r="W59" s="648"/>
      <c r="X59" s="648"/>
    </row>
    <row r="60" spans="1:24" ht="14.25">
      <c r="A60" s="165" t="s">
        <v>16</v>
      </c>
      <c r="B60" s="299"/>
      <c r="C60" s="299"/>
      <c r="D60" s="299"/>
      <c r="E60" s="299"/>
      <c r="F60" s="299"/>
      <c r="G60" s="299"/>
      <c r="H60" s="294"/>
      <c r="I60" s="32"/>
      <c r="J60" s="648"/>
      <c r="K60" s="648"/>
      <c r="L60" s="648"/>
      <c r="M60" s="648"/>
      <c r="N60" s="648"/>
      <c r="O60" s="648"/>
      <c r="P60" s="648"/>
      <c r="Q60" s="649"/>
      <c r="R60" s="648"/>
      <c r="S60" s="648"/>
      <c r="T60" s="648"/>
      <c r="U60" s="648"/>
      <c r="V60" s="648"/>
      <c r="W60" s="648"/>
      <c r="X60" s="648"/>
    </row>
    <row r="61" spans="1:24" ht="14.25">
      <c r="A61" s="159" t="s">
        <v>17</v>
      </c>
      <c r="B61" s="299"/>
      <c r="C61" s="299"/>
      <c r="D61" s="299"/>
      <c r="E61" s="299"/>
      <c r="F61" s="299"/>
      <c r="G61" s="299"/>
      <c r="H61" s="294"/>
      <c r="I61" s="32"/>
      <c r="J61" s="648"/>
      <c r="K61" s="648"/>
      <c r="L61" s="648"/>
      <c r="M61" s="648"/>
      <c r="N61" s="648"/>
      <c r="O61" s="648"/>
      <c r="P61" s="648"/>
      <c r="Q61" s="649"/>
      <c r="R61" s="648"/>
      <c r="S61" s="648"/>
      <c r="T61" s="648"/>
      <c r="U61" s="648"/>
      <c r="V61" s="648"/>
      <c r="W61" s="648"/>
      <c r="X61" s="648"/>
    </row>
    <row r="62" spans="1:24">
      <c r="A62" s="137" t="s">
        <v>208</v>
      </c>
      <c r="B62" s="301"/>
      <c r="C62" s="301"/>
      <c r="D62" s="301"/>
      <c r="E62" s="301"/>
      <c r="F62" s="301"/>
      <c r="G62" s="301"/>
      <c r="H62" s="416"/>
      <c r="I62" s="85"/>
      <c r="J62" s="648"/>
      <c r="K62" s="648"/>
      <c r="L62" s="648"/>
      <c r="M62" s="648"/>
      <c r="N62" s="648"/>
      <c r="O62" s="648"/>
      <c r="P62" s="648"/>
      <c r="Q62" s="649"/>
      <c r="R62" s="648"/>
      <c r="S62" s="648"/>
      <c r="T62" s="648"/>
      <c r="U62" s="648"/>
      <c r="V62" s="648"/>
      <c r="W62" s="648"/>
      <c r="X62" s="648"/>
    </row>
    <row r="63" spans="1:24" ht="14.25">
      <c r="A63" s="139" t="s">
        <v>290</v>
      </c>
      <c r="B63" s="299"/>
      <c r="C63" s="309"/>
      <c r="D63" s="309"/>
      <c r="E63" s="309"/>
      <c r="F63" s="309"/>
      <c r="G63" s="309"/>
      <c r="H63" s="545"/>
      <c r="I63" s="32"/>
      <c r="J63" s="648"/>
      <c r="K63" s="648"/>
      <c r="L63" s="648"/>
      <c r="M63" s="648"/>
      <c r="N63" s="648"/>
      <c r="O63" s="648"/>
      <c r="P63" s="648"/>
      <c r="Q63" s="649"/>
      <c r="R63" s="648"/>
      <c r="S63" s="648"/>
      <c r="T63" s="648"/>
      <c r="U63" s="648"/>
      <c r="V63" s="648"/>
      <c r="W63" s="648"/>
      <c r="X63" s="648"/>
    </row>
    <row r="64" spans="1:24" ht="14.25">
      <c r="A64" s="142" t="s">
        <v>258</v>
      </c>
      <c r="B64" s="299" t="s">
        <v>256</v>
      </c>
      <c r="C64" s="299">
        <v>1</v>
      </c>
      <c r="D64" s="299">
        <v>0.8</v>
      </c>
      <c r="E64" s="299">
        <v>0.2</v>
      </c>
      <c r="F64" s="299">
        <v>0.5</v>
      </c>
      <c r="G64" s="299">
        <v>0.3</v>
      </c>
      <c r="H64" s="294">
        <v>0.1</v>
      </c>
      <c r="I64" s="32"/>
      <c r="J64" s="648"/>
      <c r="K64" s="648"/>
      <c r="L64" s="648"/>
      <c r="M64" s="648"/>
      <c r="N64" s="648"/>
      <c r="O64" s="648"/>
      <c r="P64" s="648"/>
      <c r="Q64" s="649"/>
      <c r="R64" s="648"/>
      <c r="S64" s="648"/>
      <c r="T64" s="648"/>
      <c r="U64" s="648"/>
      <c r="V64" s="648"/>
      <c r="W64" s="648"/>
      <c r="X64" s="648"/>
    </row>
    <row r="65" spans="1:24" s="30" customFormat="1" ht="14.25">
      <c r="A65" s="144" t="s">
        <v>261</v>
      </c>
      <c r="B65" s="423"/>
      <c r="C65" s="336"/>
      <c r="D65" s="336"/>
      <c r="E65" s="336"/>
      <c r="F65" s="336"/>
      <c r="G65" s="336"/>
      <c r="H65" s="547"/>
      <c r="I65" s="93"/>
      <c r="J65" s="648"/>
      <c r="K65" s="648"/>
      <c r="L65" s="648"/>
      <c r="M65" s="648"/>
      <c r="N65" s="648"/>
      <c r="O65" s="648"/>
      <c r="P65" s="648"/>
      <c r="Q65" s="650"/>
      <c r="R65" s="648"/>
      <c r="S65" s="648"/>
      <c r="T65" s="648"/>
      <c r="U65" s="648"/>
      <c r="V65" s="648"/>
      <c r="W65" s="648"/>
      <c r="X65" s="648"/>
    </row>
    <row r="66" spans="1:24" ht="14.25">
      <c r="A66" s="142" t="s">
        <v>209</v>
      </c>
      <c r="B66" s="299" t="s">
        <v>256</v>
      </c>
      <c r="C66" s="299">
        <v>1</v>
      </c>
      <c r="D66" s="299">
        <v>2.4</v>
      </c>
      <c r="E66" s="299">
        <v>0.9</v>
      </c>
      <c r="F66" s="299">
        <v>1.4</v>
      </c>
      <c r="G66" s="299">
        <v>0.5</v>
      </c>
      <c r="H66" s="294">
        <v>0.9</v>
      </c>
      <c r="I66" s="32"/>
      <c r="J66" s="648"/>
      <c r="K66" s="648"/>
      <c r="L66" s="648"/>
      <c r="M66" s="648"/>
      <c r="N66" s="648"/>
      <c r="O66" s="648"/>
      <c r="P66" s="648"/>
      <c r="Q66" s="649"/>
      <c r="R66" s="648"/>
      <c r="S66" s="648"/>
      <c r="T66" s="648"/>
      <c r="U66" s="648"/>
      <c r="V66" s="648"/>
      <c r="W66" s="648"/>
      <c r="X66" s="648"/>
    </row>
    <row r="67" spans="1:24" ht="14.25">
      <c r="A67" s="147" t="s">
        <v>259</v>
      </c>
      <c r="B67" s="299" t="s">
        <v>256</v>
      </c>
      <c r="C67" s="299">
        <v>10.4</v>
      </c>
      <c r="D67" s="299">
        <v>5.2</v>
      </c>
      <c r="E67" s="299" t="s">
        <v>256</v>
      </c>
      <c r="F67" s="299">
        <v>1.3</v>
      </c>
      <c r="G67" s="299">
        <v>3.9</v>
      </c>
      <c r="H67" s="294">
        <v>2.6</v>
      </c>
      <c r="I67" s="32"/>
      <c r="J67" s="648"/>
      <c r="K67" s="648"/>
      <c r="L67" s="648"/>
      <c r="M67" s="648"/>
      <c r="N67" s="648"/>
      <c r="O67" s="648"/>
      <c r="P67" s="648"/>
      <c r="Q67" s="649"/>
      <c r="R67" s="648"/>
      <c r="S67" s="648"/>
      <c r="T67" s="648"/>
      <c r="U67" s="648"/>
      <c r="V67" s="648"/>
      <c r="W67" s="648"/>
      <c r="X67" s="648"/>
    </row>
    <row r="68" spans="1:24" ht="14.25">
      <c r="A68" s="149" t="s">
        <v>291</v>
      </c>
      <c r="B68" s="299"/>
      <c r="C68" s="309"/>
      <c r="D68" s="309"/>
      <c r="E68" s="309"/>
      <c r="F68" s="309"/>
      <c r="G68" s="309"/>
      <c r="H68" s="545"/>
      <c r="J68" s="648"/>
      <c r="K68" s="648"/>
      <c r="L68" s="648"/>
      <c r="M68" s="648"/>
      <c r="N68" s="648"/>
      <c r="O68" s="648"/>
      <c r="P68" s="648"/>
      <c r="Q68" s="649"/>
      <c r="R68" s="649"/>
      <c r="S68" s="649"/>
      <c r="T68" s="649"/>
      <c r="U68" s="649"/>
      <c r="V68" s="649"/>
      <c r="W68" s="649"/>
      <c r="X68" s="649"/>
    </row>
    <row r="69" spans="1:24">
      <c r="B69" s="293"/>
      <c r="C69" s="293"/>
      <c r="D69" s="310"/>
      <c r="E69" s="310"/>
      <c r="F69" s="293"/>
      <c r="G69" s="293"/>
      <c r="H69" s="310"/>
      <c r="J69" s="648"/>
      <c r="K69" s="648"/>
      <c r="L69" s="648"/>
      <c r="M69" s="648"/>
      <c r="N69" s="648"/>
      <c r="O69" s="648"/>
      <c r="P69" s="648"/>
      <c r="Q69" s="649"/>
      <c r="R69" s="649"/>
      <c r="S69" s="649"/>
      <c r="T69" s="649"/>
      <c r="U69" s="649"/>
      <c r="V69" s="649"/>
      <c r="W69" s="649"/>
      <c r="X69" s="649"/>
    </row>
    <row r="70" spans="1:24">
      <c r="B70" s="582"/>
      <c r="C70" s="582"/>
      <c r="D70" s="582"/>
      <c r="E70" s="582"/>
      <c r="F70" s="582"/>
      <c r="G70" s="582"/>
      <c r="H70" s="582"/>
      <c r="I70" s="300"/>
      <c r="J70" s="582"/>
      <c r="K70" s="582"/>
      <c r="L70" s="582"/>
      <c r="M70" s="582"/>
      <c r="N70" s="582"/>
      <c r="O70" s="582"/>
      <c r="P70" s="582"/>
      <c r="Q70" s="582"/>
      <c r="R70" s="582"/>
      <c r="S70" s="582"/>
      <c r="T70" s="582"/>
      <c r="U70" s="582"/>
      <c r="V70" s="582"/>
      <c r="W70" s="582"/>
      <c r="X70" s="582"/>
    </row>
    <row r="71" spans="1:24">
      <c r="B71" s="312"/>
      <c r="C71" s="312"/>
      <c r="D71" s="312"/>
      <c r="E71" s="312"/>
      <c r="F71" s="312"/>
      <c r="G71" s="312"/>
      <c r="H71" s="312"/>
    </row>
    <row r="72" spans="1:24">
      <c r="B72" s="314"/>
      <c r="C72" s="314"/>
      <c r="D72" s="314"/>
      <c r="E72" s="314"/>
      <c r="F72" s="314"/>
      <c r="G72" s="314"/>
      <c r="H72" s="314"/>
    </row>
    <row r="73" spans="1:24">
      <c r="B73" s="312"/>
      <c r="C73" s="312"/>
      <c r="D73" s="312"/>
      <c r="E73" s="312"/>
      <c r="F73" s="312"/>
      <c r="G73" s="312"/>
      <c r="H73" s="312"/>
    </row>
    <row r="74" spans="1:24">
      <c r="B74" s="314"/>
      <c r="C74" s="314"/>
      <c r="D74" s="314"/>
      <c r="E74" s="314"/>
      <c r="F74" s="314"/>
      <c r="G74" s="314"/>
      <c r="H74" s="314"/>
    </row>
    <row r="75" spans="1:24">
      <c r="B75" s="312"/>
      <c r="C75" s="312"/>
      <c r="D75" s="312"/>
      <c r="E75" s="312"/>
      <c r="F75" s="312"/>
      <c r="G75" s="312"/>
      <c r="H75" s="312"/>
    </row>
    <row r="76" spans="1:24" ht="14.25">
      <c r="A76" s="170"/>
      <c r="B76" s="314"/>
      <c r="C76" s="314"/>
      <c r="D76" s="314"/>
      <c r="E76" s="314"/>
      <c r="F76" s="314"/>
      <c r="G76" s="314"/>
      <c r="H76" s="314"/>
    </row>
    <row r="77" spans="1:24" ht="14.25">
      <c r="A77" s="156"/>
      <c r="B77" s="312"/>
      <c r="C77" s="312"/>
      <c r="D77" s="312"/>
      <c r="E77" s="312"/>
      <c r="F77" s="312"/>
      <c r="G77" s="312"/>
      <c r="H77" s="312"/>
    </row>
    <row r="78" spans="1:24" ht="14.25">
      <c r="A78" s="170"/>
      <c r="B78" s="314"/>
      <c r="C78" s="314"/>
      <c r="D78" s="314"/>
      <c r="E78" s="314"/>
      <c r="F78" s="314"/>
      <c r="G78" s="314"/>
      <c r="H78" s="314"/>
    </row>
    <row r="79" spans="1:24" ht="14.25">
      <c r="A79" s="156"/>
      <c r="B79" s="312"/>
      <c r="C79" s="312"/>
      <c r="D79" s="312"/>
      <c r="E79" s="312"/>
      <c r="F79" s="312"/>
      <c r="G79" s="312"/>
      <c r="H79" s="312"/>
    </row>
    <row r="80" spans="1:24" ht="14.25">
      <c r="A80" s="170"/>
      <c r="B80" s="312"/>
      <c r="C80" s="312"/>
      <c r="D80" s="312"/>
      <c r="E80" s="312"/>
      <c r="F80" s="312"/>
      <c r="G80" s="312"/>
      <c r="H80" s="312"/>
    </row>
    <row r="81" spans="1:9">
      <c r="B81" s="312"/>
      <c r="C81" s="312"/>
      <c r="D81" s="312"/>
      <c r="E81" s="312"/>
      <c r="F81" s="312"/>
      <c r="G81" s="312"/>
      <c r="H81" s="312"/>
    </row>
    <row r="82" spans="1:9">
      <c r="B82" s="312"/>
      <c r="C82" s="312"/>
      <c r="D82" s="312"/>
      <c r="E82" s="312"/>
      <c r="F82" s="312"/>
      <c r="G82" s="312"/>
      <c r="H82" s="312"/>
    </row>
    <row r="83" spans="1:9">
      <c r="B83" s="313"/>
      <c r="C83" s="313"/>
      <c r="D83" s="313"/>
      <c r="E83" s="313"/>
      <c r="F83" s="313"/>
      <c r="G83" s="313"/>
      <c r="H83" s="313"/>
    </row>
    <row r="84" spans="1:9">
      <c r="B84" s="312"/>
      <c r="C84" s="312"/>
      <c r="D84" s="312"/>
      <c r="E84" s="312"/>
      <c r="F84" s="312"/>
      <c r="G84" s="312"/>
      <c r="H84" s="312"/>
    </row>
    <row r="85" spans="1:9">
      <c r="B85" s="312"/>
      <c r="C85" s="312"/>
      <c r="D85" s="312"/>
      <c r="E85" s="312"/>
      <c r="F85" s="312"/>
      <c r="G85" s="312"/>
      <c r="H85" s="312"/>
    </row>
    <row r="86" spans="1:9">
      <c r="B86" s="312"/>
      <c r="C86" s="312"/>
      <c r="D86" s="312"/>
      <c r="E86" s="312"/>
      <c r="F86" s="312"/>
      <c r="G86" s="312"/>
      <c r="H86" s="312"/>
    </row>
    <row r="87" spans="1:9">
      <c r="B87" s="314"/>
      <c r="C87" s="314"/>
      <c r="D87" s="314"/>
      <c r="E87" s="314"/>
      <c r="F87" s="314"/>
      <c r="G87" s="314"/>
      <c r="H87" s="314"/>
      <c r="I87" s="94"/>
    </row>
    <row r="88" spans="1:9">
      <c r="B88" s="312"/>
      <c r="C88" s="312"/>
      <c r="D88" s="312"/>
      <c r="E88" s="312"/>
      <c r="F88" s="312"/>
      <c r="G88" s="312"/>
      <c r="H88" s="312"/>
    </row>
    <row r="89" spans="1:9">
      <c r="B89" s="314"/>
      <c r="C89" s="314"/>
      <c r="D89" s="314"/>
      <c r="E89" s="314"/>
      <c r="F89" s="314"/>
      <c r="G89" s="314"/>
      <c r="H89" s="314"/>
    </row>
    <row r="90" spans="1:9">
      <c r="B90" s="312"/>
      <c r="C90" s="312"/>
      <c r="D90" s="312"/>
      <c r="E90" s="312"/>
      <c r="F90" s="312"/>
      <c r="G90" s="312"/>
      <c r="H90" s="312"/>
    </row>
    <row r="91" spans="1:9">
      <c r="B91" s="314"/>
      <c r="C91" s="314"/>
      <c r="D91" s="314"/>
      <c r="E91" s="314"/>
      <c r="F91" s="314"/>
      <c r="G91" s="314"/>
      <c r="H91" s="314"/>
    </row>
    <row r="92" spans="1:9">
      <c r="B92" s="312"/>
      <c r="C92" s="312"/>
      <c r="D92" s="312"/>
      <c r="E92" s="312"/>
      <c r="F92" s="312"/>
      <c r="G92" s="312"/>
      <c r="H92" s="312"/>
    </row>
    <row r="93" spans="1:9">
      <c r="B93" s="314"/>
      <c r="C93" s="314"/>
      <c r="D93" s="314"/>
      <c r="E93" s="314"/>
      <c r="F93" s="314"/>
      <c r="G93" s="314"/>
      <c r="H93" s="314"/>
    </row>
    <row r="94" spans="1:9">
      <c r="B94" s="312"/>
      <c r="C94" s="312"/>
      <c r="D94" s="312"/>
      <c r="E94" s="312"/>
      <c r="F94" s="312"/>
      <c r="G94" s="312"/>
      <c r="H94" s="312"/>
    </row>
    <row r="95" spans="1:9" ht="14.25">
      <c r="A95" s="170"/>
      <c r="B95" s="314"/>
      <c r="C95" s="314"/>
      <c r="D95" s="314"/>
      <c r="E95" s="314"/>
      <c r="F95" s="314"/>
      <c r="G95" s="314"/>
      <c r="H95" s="314"/>
    </row>
    <row r="96" spans="1:9" ht="14.25">
      <c r="A96" s="156"/>
      <c r="B96" s="312"/>
      <c r="C96" s="312"/>
      <c r="D96" s="312"/>
      <c r="E96" s="312"/>
      <c r="F96" s="312"/>
      <c r="G96" s="312"/>
      <c r="H96" s="312"/>
    </row>
    <row r="97" spans="1:8" ht="14.25">
      <c r="A97" s="170"/>
      <c r="B97" s="314"/>
      <c r="C97" s="314"/>
      <c r="D97" s="314"/>
      <c r="E97" s="314"/>
      <c r="F97" s="314"/>
      <c r="G97" s="314"/>
      <c r="H97" s="314"/>
    </row>
    <row r="98" spans="1:8" ht="14.25">
      <c r="A98" s="156"/>
      <c r="B98" s="312"/>
      <c r="C98" s="312"/>
      <c r="D98" s="312"/>
      <c r="E98" s="312"/>
      <c r="F98" s="312"/>
      <c r="G98" s="312"/>
      <c r="H98" s="312"/>
    </row>
  </sheetData>
  <mergeCells count="12">
    <mergeCell ref="A1:H1"/>
    <mergeCell ref="A2:H2"/>
    <mergeCell ref="A3:A10"/>
    <mergeCell ref="B3:H3"/>
    <mergeCell ref="B4:H4"/>
    <mergeCell ref="B5:B7"/>
    <mergeCell ref="C5:C7"/>
    <mergeCell ref="D5:G5"/>
    <mergeCell ref="H5:H7"/>
    <mergeCell ref="D6:G6"/>
    <mergeCell ref="B9:H9"/>
    <mergeCell ref="B10:H10"/>
  </mergeCells>
  <conditionalFormatting sqref="A12:A20 A24:A30 A34:A40 A48:A54 A62:A68">
    <cfRule type="cellIs" dxfId="12" priority="1" operator="equal">
      <formula>"#"</formula>
    </cfRule>
  </conditionalFormatting>
  <hyperlinks>
    <hyperlink ref="J1" location="'3.2'!A1" display="Spis Treści"/>
  </hyperlinks>
  <pageMargins left="0.7" right="0.7" top="0.75" bottom="0.75" header="0.3" footer="0.3"/>
  <pageSetup paperSize="9" orientation="portrait" horizontalDpi="4294967295" verticalDpi="4294967295"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zoomScaleNormal="100" workbookViewId="0">
      <pane xSplit="1" ySplit="11" topLeftCell="B12" activePane="bottomRight" state="frozen"/>
      <selection pane="topRight" activeCell="B1" sqref="B1"/>
      <selection pane="bottomLeft" activeCell="A12" sqref="A12"/>
      <selection pane="bottomRight" activeCell="J1" sqref="J1"/>
    </sheetView>
  </sheetViews>
  <sheetFormatPr defaultRowHeight="18.75"/>
  <cols>
    <col min="1" max="1" width="26.5" style="514" customWidth="1"/>
    <col min="2" max="2" width="14" style="514" customWidth="1"/>
    <col min="3" max="3" width="12.25" style="514" customWidth="1"/>
    <col min="4" max="4" width="9.25" style="514" customWidth="1"/>
    <col min="5" max="5" width="11.125" style="514" customWidth="1"/>
    <col min="6" max="6" width="11.75" style="514" customWidth="1"/>
    <col min="7" max="7" width="8.5" style="514" customWidth="1"/>
    <col min="8" max="8" width="14" style="514" customWidth="1"/>
    <col min="9" max="16384" width="9" style="51"/>
  </cols>
  <sheetData>
    <row r="1" spans="1:22" s="61" customFormat="1" ht="15">
      <c r="A1" s="820" t="s">
        <v>550</v>
      </c>
      <c r="B1" s="821"/>
      <c r="C1" s="821"/>
      <c r="D1" s="821"/>
      <c r="E1" s="821"/>
      <c r="F1" s="821"/>
      <c r="G1" s="821"/>
      <c r="H1" s="821"/>
      <c r="J1" s="126" t="s">
        <v>373</v>
      </c>
    </row>
    <row r="2" spans="1:22" s="61" customFormat="1" ht="15">
      <c r="A2" s="822" t="s">
        <v>414</v>
      </c>
      <c r="B2" s="821"/>
      <c r="C2" s="821"/>
      <c r="D2" s="821"/>
      <c r="E2" s="821"/>
      <c r="F2" s="821"/>
      <c r="G2" s="821"/>
      <c r="H2" s="821"/>
    </row>
    <row r="3" spans="1:22" ht="14.25" customHeight="1">
      <c r="A3" s="521"/>
      <c r="B3" s="495"/>
      <c r="C3" s="495"/>
      <c r="D3" s="495"/>
      <c r="E3" s="495"/>
      <c r="F3" s="495"/>
      <c r="G3" s="495"/>
      <c r="H3" s="495"/>
    </row>
    <row r="4" spans="1:22" ht="16.5" customHeight="1">
      <c r="A4" s="791" t="s">
        <v>380</v>
      </c>
      <c r="B4" s="823" t="s">
        <v>270</v>
      </c>
      <c r="C4" s="824"/>
      <c r="D4" s="824"/>
      <c r="E4" s="824"/>
      <c r="F4" s="824"/>
      <c r="G4" s="824"/>
      <c r="H4" s="824"/>
      <c r="I4" s="52"/>
      <c r="J4" s="52"/>
    </row>
    <row r="5" spans="1:22" ht="18">
      <c r="A5" s="806"/>
      <c r="B5" s="825" t="s">
        <v>271</v>
      </c>
      <c r="C5" s="826"/>
      <c r="D5" s="826"/>
      <c r="E5" s="826"/>
      <c r="F5" s="826"/>
      <c r="G5" s="826"/>
      <c r="H5" s="826"/>
      <c r="I5" s="52"/>
      <c r="J5" s="52"/>
    </row>
    <row r="6" spans="1:22" ht="25.5" customHeight="1">
      <c r="A6" s="806"/>
      <c r="B6" s="827" t="s">
        <v>292</v>
      </c>
      <c r="C6" s="827" t="s">
        <v>273</v>
      </c>
      <c r="D6" s="829" t="s">
        <v>274</v>
      </c>
      <c r="E6" s="830"/>
      <c r="F6" s="830"/>
      <c r="G6" s="831"/>
      <c r="H6" s="827" t="s">
        <v>275</v>
      </c>
      <c r="I6" s="52"/>
      <c r="J6" s="52"/>
    </row>
    <row r="7" spans="1:22" ht="27" customHeight="1">
      <c r="A7" s="806"/>
      <c r="B7" s="828"/>
      <c r="C7" s="828"/>
      <c r="D7" s="832" t="s">
        <v>276</v>
      </c>
      <c r="E7" s="833"/>
      <c r="F7" s="833"/>
      <c r="G7" s="834"/>
      <c r="H7" s="828"/>
      <c r="I7" s="52"/>
      <c r="J7" s="52"/>
    </row>
    <row r="8" spans="1:22" ht="38.25" customHeight="1">
      <c r="A8" s="806"/>
      <c r="B8" s="828"/>
      <c r="C8" s="828"/>
      <c r="D8" s="447" t="s">
        <v>277</v>
      </c>
      <c r="E8" s="447" t="s">
        <v>278</v>
      </c>
      <c r="F8" s="447" t="s">
        <v>279</v>
      </c>
      <c r="G8" s="447" t="s">
        <v>280</v>
      </c>
      <c r="H8" s="828"/>
      <c r="I8" s="52"/>
      <c r="J8" s="52"/>
    </row>
    <row r="9" spans="1:22" ht="77.25" customHeight="1">
      <c r="A9" s="806"/>
      <c r="B9" s="448" t="s">
        <v>281</v>
      </c>
      <c r="C9" s="448" t="s">
        <v>282</v>
      </c>
      <c r="D9" s="448" t="s">
        <v>283</v>
      </c>
      <c r="E9" s="448" t="s">
        <v>284</v>
      </c>
      <c r="F9" s="448" t="s">
        <v>285</v>
      </c>
      <c r="G9" s="448" t="s">
        <v>286</v>
      </c>
      <c r="H9" s="448" t="s">
        <v>287</v>
      </c>
      <c r="I9" s="52"/>
      <c r="J9" s="52"/>
    </row>
    <row r="10" spans="1:22" ht="18">
      <c r="A10" s="806"/>
      <c r="B10" s="823" t="s">
        <v>288</v>
      </c>
      <c r="C10" s="824"/>
      <c r="D10" s="824"/>
      <c r="E10" s="824"/>
      <c r="F10" s="824"/>
      <c r="G10" s="824"/>
      <c r="H10" s="824"/>
      <c r="I10" s="52"/>
      <c r="J10" s="52"/>
    </row>
    <row r="11" spans="1:22" ht="18">
      <c r="A11" s="792"/>
      <c r="B11" s="825" t="s">
        <v>289</v>
      </c>
      <c r="C11" s="826"/>
      <c r="D11" s="826"/>
      <c r="E11" s="826"/>
      <c r="F11" s="826"/>
      <c r="G11" s="826"/>
      <c r="H11" s="826"/>
      <c r="I11" s="52"/>
      <c r="J11" s="52"/>
    </row>
    <row r="12" spans="1:22" ht="18">
      <c r="A12" s="407"/>
      <c r="B12" s="651"/>
      <c r="C12" s="651"/>
      <c r="D12" s="651"/>
      <c r="E12" s="651"/>
      <c r="F12" s="651"/>
      <c r="G12" s="651"/>
      <c r="H12" s="652"/>
      <c r="I12" s="52"/>
    </row>
    <row r="13" spans="1:22" ht="18">
      <c r="A13" s="131" t="s">
        <v>206</v>
      </c>
      <c r="B13" s="411">
        <v>0.6</v>
      </c>
      <c r="C13" s="412">
        <v>2.4</v>
      </c>
      <c r="D13" s="412">
        <v>2.4</v>
      </c>
      <c r="E13" s="412">
        <v>0.4</v>
      </c>
      <c r="F13" s="412">
        <v>1.6</v>
      </c>
      <c r="G13" s="412">
        <v>0.8</v>
      </c>
      <c r="H13" s="413">
        <v>0.9</v>
      </c>
      <c r="I13" s="88"/>
    </row>
    <row r="14" spans="1:22" ht="18">
      <c r="A14" s="134" t="s">
        <v>207</v>
      </c>
      <c r="B14" s="536"/>
      <c r="C14" s="548"/>
      <c r="D14" s="536"/>
      <c r="E14" s="536"/>
      <c r="F14" s="548"/>
      <c r="G14" s="536"/>
      <c r="H14" s="537"/>
      <c r="I14" s="89"/>
    </row>
    <row r="15" spans="1:22" ht="18">
      <c r="A15" s="137" t="s">
        <v>208</v>
      </c>
      <c r="B15" s="455"/>
      <c r="C15" s="455"/>
      <c r="D15" s="455"/>
      <c r="E15" s="455"/>
      <c r="F15" s="455"/>
      <c r="G15" s="455"/>
      <c r="H15" s="512"/>
      <c r="I15" s="107"/>
    </row>
    <row r="16" spans="1:22" ht="18">
      <c r="A16" s="139" t="s">
        <v>290</v>
      </c>
      <c r="B16" s="538"/>
      <c r="C16" s="538"/>
      <c r="D16" s="538"/>
      <c r="E16" s="538"/>
      <c r="F16" s="538"/>
      <c r="G16" s="538"/>
      <c r="H16" s="539"/>
      <c r="I16" s="111"/>
      <c r="J16" s="653"/>
      <c r="K16" s="653"/>
      <c r="L16" s="653"/>
      <c r="M16" s="653"/>
      <c r="N16" s="653"/>
      <c r="O16" s="653"/>
      <c r="P16" s="654"/>
      <c r="Q16" s="654"/>
      <c r="R16" s="654"/>
      <c r="S16" s="654"/>
      <c r="T16" s="654"/>
      <c r="U16" s="654"/>
      <c r="V16" s="654"/>
    </row>
    <row r="17" spans="1:22" ht="18">
      <c r="A17" s="142" t="s">
        <v>258</v>
      </c>
      <c r="B17" s="417">
        <v>0.4</v>
      </c>
      <c r="C17" s="417">
        <v>1.8</v>
      </c>
      <c r="D17" s="417">
        <v>1.8</v>
      </c>
      <c r="E17" s="417">
        <v>0.3</v>
      </c>
      <c r="F17" s="417">
        <v>1.1000000000000001</v>
      </c>
      <c r="G17" s="417">
        <v>0.6</v>
      </c>
      <c r="H17" s="418">
        <v>0.6</v>
      </c>
      <c r="I17" s="90"/>
      <c r="P17" s="654"/>
      <c r="Q17" s="654"/>
      <c r="R17" s="654"/>
      <c r="S17" s="654"/>
      <c r="T17" s="654"/>
      <c r="U17" s="654"/>
      <c r="V17" s="654"/>
    </row>
    <row r="18" spans="1:22" s="53" customFormat="1" ht="18">
      <c r="A18" s="144" t="s">
        <v>261</v>
      </c>
      <c r="B18" s="549"/>
      <c r="C18" s="549"/>
      <c r="D18" s="549"/>
      <c r="E18" s="549"/>
      <c r="F18" s="549"/>
      <c r="G18" s="549"/>
      <c r="H18" s="550"/>
      <c r="I18" s="105"/>
      <c r="P18" s="654"/>
      <c r="Q18" s="654"/>
      <c r="R18" s="654"/>
      <c r="S18" s="654"/>
      <c r="T18" s="654"/>
      <c r="U18" s="654"/>
      <c r="V18" s="654"/>
    </row>
    <row r="19" spans="1:22" ht="18">
      <c r="A19" s="142" t="s">
        <v>209</v>
      </c>
      <c r="B19" s="419">
        <v>1.2</v>
      </c>
      <c r="C19" s="451">
        <v>4.5</v>
      </c>
      <c r="D19" s="419">
        <v>5.0999999999999996</v>
      </c>
      <c r="E19" s="711">
        <v>0.8</v>
      </c>
      <c r="F19" s="451">
        <v>3.4</v>
      </c>
      <c r="G19" s="419">
        <v>1.8</v>
      </c>
      <c r="H19" s="420">
        <v>1.8</v>
      </c>
      <c r="I19" s="91"/>
      <c r="P19" s="654"/>
      <c r="Q19" s="654"/>
      <c r="R19" s="654"/>
      <c r="S19" s="654"/>
      <c r="T19" s="654"/>
      <c r="U19" s="654"/>
      <c r="V19" s="654"/>
    </row>
    <row r="20" spans="1:22" ht="18">
      <c r="A20" s="147" t="s">
        <v>259</v>
      </c>
      <c r="B20" s="457">
        <v>4.0999999999999996</v>
      </c>
      <c r="C20" s="458">
        <v>12.9</v>
      </c>
      <c r="D20" s="457">
        <v>8.6</v>
      </c>
      <c r="E20" s="457">
        <v>1</v>
      </c>
      <c r="F20" s="458">
        <v>7.5</v>
      </c>
      <c r="G20" s="457">
        <v>2.2999999999999998</v>
      </c>
      <c r="H20" s="513">
        <v>6.8</v>
      </c>
      <c r="I20" s="106"/>
      <c r="P20" s="654"/>
      <c r="Q20" s="654"/>
      <c r="R20" s="654"/>
      <c r="S20" s="654"/>
      <c r="T20" s="654"/>
      <c r="U20" s="654"/>
      <c r="V20" s="654"/>
    </row>
    <row r="21" spans="1:22" ht="18">
      <c r="A21" s="149" t="s">
        <v>291</v>
      </c>
      <c r="B21" s="551"/>
      <c r="C21" s="551"/>
      <c r="D21" s="551"/>
      <c r="E21" s="551"/>
      <c r="F21" s="551"/>
      <c r="G21" s="551"/>
      <c r="H21" s="655"/>
      <c r="I21" s="52"/>
      <c r="P21" s="654"/>
      <c r="Q21" s="654"/>
      <c r="R21" s="654"/>
      <c r="S21" s="654"/>
      <c r="T21" s="654"/>
      <c r="U21" s="654"/>
      <c r="V21" s="654"/>
    </row>
    <row r="22" spans="1:22" ht="18">
      <c r="A22" s="152"/>
      <c r="B22" s="456"/>
      <c r="C22" s="456"/>
      <c r="D22" s="456"/>
      <c r="E22" s="456"/>
      <c r="F22" s="456"/>
      <c r="G22" s="456"/>
      <c r="H22" s="456"/>
    </row>
    <row r="23" spans="1:22">
      <c r="B23" s="515"/>
      <c r="C23" s="515"/>
      <c r="D23" s="515"/>
      <c r="E23" s="515"/>
      <c r="F23" s="515"/>
      <c r="G23" s="515"/>
      <c r="H23" s="515"/>
    </row>
    <row r="24" spans="1:22">
      <c r="A24" s="516"/>
      <c r="B24" s="517"/>
      <c r="C24" s="517"/>
      <c r="D24" s="517"/>
      <c r="E24" s="518"/>
      <c r="F24" s="517"/>
      <c r="G24" s="517"/>
      <c r="H24" s="518"/>
    </row>
    <row r="25" spans="1:22">
      <c r="A25" s="519"/>
      <c r="B25" s="515"/>
      <c r="C25" s="515"/>
      <c r="D25" s="515"/>
      <c r="E25" s="515"/>
      <c r="F25" s="515"/>
      <c r="G25" s="515"/>
      <c r="H25" s="515"/>
    </row>
    <row r="26" spans="1:22">
      <c r="A26" s="516"/>
      <c r="B26" s="517"/>
      <c r="C26" s="517"/>
      <c r="D26" s="517"/>
      <c r="E26" s="517"/>
      <c r="F26" s="517"/>
      <c r="G26" s="517"/>
      <c r="H26" s="517"/>
    </row>
    <row r="27" spans="1:22">
      <c r="A27" s="519"/>
      <c r="B27" s="515"/>
      <c r="C27" s="515"/>
      <c r="D27" s="515"/>
      <c r="E27" s="515"/>
      <c r="F27" s="515"/>
      <c r="G27" s="515"/>
      <c r="H27" s="515"/>
    </row>
    <row r="28" spans="1:22">
      <c r="B28" s="520"/>
      <c r="C28" s="520"/>
      <c r="D28" s="520"/>
      <c r="E28" s="520"/>
      <c r="F28" s="520"/>
      <c r="G28" s="520"/>
      <c r="H28" s="520"/>
    </row>
  </sheetData>
  <mergeCells count="12">
    <mergeCell ref="A1:H1"/>
    <mergeCell ref="A2:H2"/>
    <mergeCell ref="A4:A11"/>
    <mergeCell ref="B4:H4"/>
    <mergeCell ref="B5:H5"/>
    <mergeCell ref="B6:B8"/>
    <mergeCell ref="C6:C8"/>
    <mergeCell ref="D6:G6"/>
    <mergeCell ref="H6:H8"/>
    <mergeCell ref="D7:G7"/>
    <mergeCell ref="B10:H10"/>
    <mergeCell ref="B11:H11"/>
  </mergeCells>
  <conditionalFormatting sqref="A13:A21">
    <cfRule type="cellIs" dxfId="11" priority="1" operator="equal">
      <formula>"#"</formula>
    </cfRule>
  </conditionalFormatting>
  <hyperlinks>
    <hyperlink ref="J1" location="'3.2'!A1" display="Spis Treści"/>
  </hyperlinks>
  <pageMargins left="0.7" right="0.7" top="0.75" bottom="0.75" header="0.3" footer="0.3"/>
  <pageSetup paperSize="9" orientation="portrait" horizontalDpi="4294967295" verticalDpi="4294967295"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7"/>
  <sheetViews>
    <sheetView workbookViewId="0">
      <pane ySplit="10" topLeftCell="A11" activePane="bottomLeft" state="frozen"/>
      <selection pane="bottomLeft" activeCell="J1" sqref="J1"/>
    </sheetView>
  </sheetViews>
  <sheetFormatPr defaultRowHeight="15"/>
  <cols>
    <col min="1" max="1" width="34.875" style="118" customWidth="1"/>
    <col min="2" max="2" width="20.625" style="118" customWidth="1"/>
    <col min="3" max="3" width="16" style="118" customWidth="1"/>
    <col min="4" max="7" width="10.625" style="118" customWidth="1"/>
    <col min="8" max="8" width="17.875" style="118" customWidth="1"/>
    <col min="10" max="10" width="10.125" bestFit="1" customWidth="1"/>
    <col min="23" max="24" width="13.125" style="658" bestFit="1" customWidth="1"/>
    <col min="25" max="25" width="12.375" style="658" bestFit="1" customWidth="1"/>
    <col min="26" max="26" width="13.125" style="658" bestFit="1" customWidth="1"/>
    <col min="27" max="29" width="12.375" style="658" bestFit="1" customWidth="1"/>
  </cols>
  <sheetData>
    <row r="1" spans="1:29" ht="31.5" customHeight="1">
      <c r="A1" s="804" t="s">
        <v>551</v>
      </c>
      <c r="B1" s="756"/>
      <c r="C1" s="756"/>
      <c r="D1" s="756"/>
      <c r="E1" s="756"/>
      <c r="F1" s="756"/>
      <c r="G1" s="756"/>
      <c r="H1" s="756"/>
      <c r="J1" s="126" t="s">
        <v>373</v>
      </c>
    </row>
    <row r="2" spans="1:29" ht="34.5" customHeight="1">
      <c r="A2" s="805" t="s">
        <v>415</v>
      </c>
      <c r="B2" s="758"/>
      <c r="C2" s="758"/>
      <c r="D2" s="758"/>
      <c r="E2" s="758"/>
      <c r="F2" s="758"/>
      <c r="G2" s="758"/>
      <c r="H2" s="758"/>
    </row>
    <row r="3" spans="1:29" ht="16.5" customHeight="1">
      <c r="A3" s="835" t="s">
        <v>384</v>
      </c>
      <c r="B3" s="807" t="s">
        <v>270</v>
      </c>
      <c r="C3" s="808"/>
      <c r="D3" s="808"/>
      <c r="E3" s="808"/>
      <c r="F3" s="808"/>
      <c r="G3" s="808"/>
      <c r="H3" s="808"/>
      <c r="I3" s="14"/>
      <c r="J3" s="14"/>
    </row>
    <row r="4" spans="1:29" ht="14.25">
      <c r="A4" s="836"/>
      <c r="B4" s="809" t="s">
        <v>271</v>
      </c>
      <c r="C4" s="810"/>
      <c r="D4" s="810"/>
      <c r="E4" s="810"/>
      <c r="F4" s="810"/>
      <c r="G4" s="810"/>
      <c r="H4" s="810"/>
      <c r="I4" s="14"/>
      <c r="J4" s="14"/>
    </row>
    <row r="5" spans="1:29" ht="37.5" customHeight="1">
      <c r="A5" s="836"/>
      <c r="B5" s="811" t="s">
        <v>292</v>
      </c>
      <c r="C5" s="811" t="s">
        <v>273</v>
      </c>
      <c r="D5" s="813" t="s">
        <v>274</v>
      </c>
      <c r="E5" s="814"/>
      <c r="F5" s="814"/>
      <c r="G5" s="815"/>
      <c r="H5" s="811" t="s">
        <v>275</v>
      </c>
      <c r="I5" s="14"/>
      <c r="J5" s="14"/>
    </row>
    <row r="6" spans="1:29" ht="27" customHeight="1">
      <c r="A6" s="836"/>
      <c r="B6" s="812"/>
      <c r="C6" s="812"/>
      <c r="D6" s="817" t="s">
        <v>276</v>
      </c>
      <c r="E6" s="818"/>
      <c r="F6" s="818"/>
      <c r="G6" s="819"/>
      <c r="H6" s="812"/>
      <c r="I6" s="14"/>
      <c r="J6" s="14"/>
    </row>
    <row r="7" spans="1:29" ht="45" customHeight="1">
      <c r="A7" s="836"/>
      <c r="B7" s="812"/>
      <c r="C7" s="812"/>
      <c r="D7" s="424" t="s">
        <v>277</v>
      </c>
      <c r="E7" s="424" t="s">
        <v>278</v>
      </c>
      <c r="F7" s="424" t="s">
        <v>279</v>
      </c>
      <c r="G7" s="424" t="s">
        <v>280</v>
      </c>
      <c r="H7" s="812"/>
      <c r="I7" s="14"/>
      <c r="J7" s="14"/>
    </row>
    <row r="8" spans="1:29" ht="90.75" customHeight="1">
      <c r="A8" s="836"/>
      <c r="B8" s="425" t="s">
        <v>281</v>
      </c>
      <c r="C8" s="425" t="s">
        <v>282</v>
      </c>
      <c r="D8" s="425" t="s">
        <v>283</v>
      </c>
      <c r="E8" s="425" t="s">
        <v>284</v>
      </c>
      <c r="F8" s="425" t="s">
        <v>285</v>
      </c>
      <c r="G8" s="425" t="s">
        <v>286</v>
      </c>
      <c r="H8" s="425" t="s">
        <v>287</v>
      </c>
      <c r="I8" s="14"/>
      <c r="J8" s="14"/>
    </row>
    <row r="9" spans="1:29" ht="14.25">
      <c r="A9" s="836"/>
      <c r="B9" s="807" t="s">
        <v>288</v>
      </c>
      <c r="C9" s="808"/>
      <c r="D9" s="808"/>
      <c r="E9" s="808"/>
      <c r="F9" s="808"/>
      <c r="G9" s="808"/>
      <c r="H9" s="808"/>
      <c r="I9" s="14"/>
      <c r="J9" s="14"/>
    </row>
    <row r="10" spans="1:29" ht="14.25">
      <c r="A10" s="837"/>
      <c r="B10" s="809" t="s">
        <v>289</v>
      </c>
      <c r="C10" s="810"/>
      <c r="D10" s="810"/>
      <c r="E10" s="810"/>
      <c r="F10" s="810"/>
      <c r="G10" s="810"/>
      <c r="H10" s="810"/>
      <c r="I10" s="14"/>
      <c r="J10" s="14"/>
    </row>
    <row r="11" spans="1:29" ht="14.25">
      <c r="A11" s="407"/>
      <c r="B11" s="651"/>
      <c r="C11" s="656"/>
      <c r="D11" s="651"/>
      <c r="E11" s="651"/>
      <c r="F11" s="656"/>
      <c r="G11" s="656"/>
      <c r="H11" s="657"/>
      <c r="I11" s="14"/>
      <c r="W11" s="678"/>
      <c r="X11" s="678"/>
      <c r="Y11" s="678"/>
      <c r="Z11" s="678"/>
      <c r="AA11" s="678"/>
      <c r="AB11" s="678"/>
      <c r="AC11" s="678"/>
    </row>
    <row r="12" spans="1:29" ht="14.25">
      <c r="A12" s="131" t="s">
        <v>206</v>
      </c>
      <c r="B12" s="428">
        <v>0.2</v>
      </c>
      <c r="C12" s="428">
        <v>1.4</v>
      </c>
      <c r="D12" s="428">
        <v>2.2999999999999998</v>
      </c>
      <c r="E12" s="428">
        <v>0.6</v>
      </c>
      <c r="F12" s="428">
        <v>1.1000000000000001</v>
      </c>
      <c r="G12" s="428">
        <v>0.9</v>
      </c>
      <c r="H12" s="659">
        <v>1.8</v>
      </c>
      <c r="I12" s="88"/>
      <c r="P12" s="23"/>
      <c r="Q12" s="23"/>
      <c r="R12" s="23"/>
      <c r="S12" s="23"/>
      <c r="T12" s="23"/>
      <c r="U12" s="23"/>
      <c r="V12" s="23"/>
      <c r="W12" s="678"/>
      <c r="X12" s="678"/>
      <c r="Y12" s="678"/>
      <c r="Z12" s="678"/>
      <c r="AA12" s="678"/>
      <c r="AB12" s="678"/>
      <c r="AC12" s="678"/>
    </row>
    <row r="13" spans="1:29" ht="14.25">
      <c r="A13" s="134" t="s">
        <v>207</v>
      </c>
      <c r="B13" s="660"/>
      <c r="C13" s="661"/>
      <c r="D13" s="660"/>
      <c r="E13" s="660"/>
      <c r="F13" s="661"/>
      <c r="G13" s="660"/>
      <c r="H13" s="662"/>
      <c r="I13" s="89"/>
      <c r="W13" s="678"/>
      <c r="X13" s="678"/>
      <c r="Y13" s="678"/>
      <c r="Z13" s="678"/>
      <c r="AA13" s="678"/>
      <c r="AB13" s="678"/>
      <c r="AC13" s="678"/>
    </row>
    <row r="14" spans="1:29" ht="14.25">
      <c r="A14" s="182"/>
      <c r="B14" s="663"/>
      <c r="C14" s="663"/>
      <c r="D14" s="663"/>
      <c r="E14" s="663"/>
      <c r="F14" s="663"/>
      <c r="G14" s="663"/>
      <c r="H14" s="664"/>
      <c r="I14" s="91"/>
      <c r="W14" s="678"/>
      <c r="X14" s="678"/>
      <c r="Y14" s="678"/>
      <c r="Z14" s="678"/>
      <c r="AA14" s="678"/>
      <c r="AB14" s="678"/>
      <c r="AC14" s="678"/>
    </row>
    <row r="15" spans="1:29" ht="14.25">
      <c r="A15" s="131" t="s">
        <v>2</v>
      </c>
      <c r="B15" s="665" t="s">
        <v>256</v>
      </c>
      <c r="C15" s="665">
        <v>0.6</v>
      </c>
      <c r="D15" s="665">
        <v>3</v>
      </c>
      <c r="E15" s="665">
        <v>0.4</v>
      </c>
      <c r="F15" s="665">
        <v>1.7</v>
      </c>
      <c r="G15" s="665">
        <v>1.5</v>
      </c>
      <c r="H15" s="666">
        <v>2.1</v>
      </c>
      <c r="I15" s="33"/>
      <c r="P15" s="23"/>
      <c r="W15" s="678"/>
      <c r="X15" s="678"/>
      <c r="Y15" s="678"/>
      <c r="Z15" s="678"/>
      <c r="AA15" s="678"/>
      <c r="AB15" s="678"/>
      <c r="AC15" s="678"/>
    </row>
    <row r="16" spans="1:29" ht="14.25">
      <c r="A16" s="134" t="s">
        <v>3</v>
      </c>
      <c r="B16" s="667"/>
      <c r="C16" s="667"/>
      <c r="D16" s="667"/>
      <c r="E16" s="667"/>
      <c r="F16" s="667"/>
      <c r="G16" s="667"/>
      <c r="H16" s="668"/>
      <c r="I16" s="91"/>
      <c r="W16" s="678"/>
      <c r="X16" s="678"/>
      <c r="Y16" s="678"/>
      <c r="Z16" s="678"/>
      <c r="AA16" s="678"/>
      <c r="AB16" s="678"/>
      <c r="AC16" s="678"/>
    </row>
    <row r="17" spans="1:29" ht="14.25">
      <c r="A17" s="185" t="s">
        <v>18</v>
      </c>
      <c r="B17" s="669"/>
      <c r="C17" s="669"/>
      <c r="D17" s="669"/>
      <c r="E17" s="669"/>
      <c r="F17" s="669"/>
      <c r="G17" s="669"/>
      <c r="H17" s="670"/>
      <c r="I17" s="32"/>
      <c r="W17" s="678"/>
      <c r="X17" s="678"/>
      <c r="Y17" s="678"/>
      <c r="Z17" s="678"/>
      <c r="AA17" s="678"/>
      <c r="AB17" s="678"/>
      <c r="AC17" s="678"/>
    </row>
    <row r="18" spans="1:29" ht="14.25">
      <c r="A18" s="170" t="s">
        <v>19</v>
      </c>
      <c r="B18" s="671" t="s">
        <v>256</v>
      </c>
      <c r="C18" s="671">
        <v>3.4</v>
      </c>
      <c r="D18" s="671">
        <v>10.3</v>
      </c>
      <c r="E18" s="671" t="s">
        <v>256</v>
      </c>
      <c r="F18" s="671">
        <v>3.4</v>
      </c>
      <c r="G18" s="671">
        <v>6.9</v>
      </c>
      <c r="H18" s="672">
        <v>24.1</v>
      </c>
      <c r="I18" s="32"/>
      <c r="W18" s="678"/>
      <c r="X18" s="678"/>
      <c r="Y18" s="678"/>
      <c r="Z18" s="678"/>
      <c r="AA18" s="678"/>
      <c r="AB18" s="678"/>
      <c r="AC18" s="678"/>
    </row>
    <row r="19" spans="1:29" ht="14.25">
      <c r="A19" s="187" t="s">
        <v>20</v>
      </c>
      <c r="B19" s="671"/>
      <c r="C19" s="671"/>
      <c r="D19" s="671"/>
      <c r="E19" s="671"/>
      <c r="F19" s="671"/>
      <c r="G19" s="671"/>
      <c r="H19" s="672"/>
      <c r="I19" s="32"/>
      <c r="W19" s="678"/>
      <c r="X19" s="678"/>
      <c r="Y19" s="678"/>
      <c r="Z19" s="678"/>
      <c r="AA19" s="678"/>
      <c r="AB19" s="678"/>
      <c r="AC19" s="678"/>
    </row>
    <row r="20" spans="1:29" ht="14.25">
      <c r="A20" s="188" t="s">
        <v>21</v>
      </c>
      <c r="B20" s="671"/>
      <c r="C20" s="671"/>
      <c r="D20" s="671"/>
      <c r="E20" s="671"/>
      <c r="F20" s="671"/>
      <c r="G20" s="671"/>
      <c r="H20" s="672"/>
      <c r="I20" s="32"/>
      <c r="W20" s="678"/>
      <c r="X20" s="678"/>
      <c r="Y20" s="678"/>
      <c r="Z20" s="678"/>
      <c r="AA20" s="678"/>
      <c r="AB20" s="678"/>
      <c r="AC20" s="678"/>
    </row>
    <row r="21" spans="1:29" ht="14.25">
      <c r="A21" s="131" t="s">
        <v>4</v>
      </c>
      <c r="B21" s="665">
        <v>0.3</v>
      </c>
      <c r="C21" s="665">
        <v>1.4</v>
      </c>
      <c r="D21" s="665">
        <v>2.4</v>
      </c>
      <c r="E21" s="665">
        <v>0.6</v>
      </c>
      <c r="F21" s="665">
        <v>1.1000000000000001</v>
      </c>
      <c r="G21" s="665">
        <v>1</v>
      </c>
      <c r="H21" s="666">
        <v>1.8</v>
      </c>
      <c r="I21" s="33"/>
      <c r="W21" s="678"/>
      <c r="X21" s="678"/>
      <c r="Y21" s="678"/>
      <c r="Z21" s="678"/>
      <c r="AA21" s="678"/>
      <c r="AB21" s="678"/>
      <c r="AC21" s="678"/>
    </row>
    <row r="22" spans="1:29" ht="14.25">
      <c r="A22" s="134" t="s">
        <v>5</v>
      </c>
      <c r="B22" s="669"/>
      <c r="C22" s="669"/>
      <c r="D22" s="669"/>
      <c r="E22" s="669"/>
      <c r="F22" s="669"/>
      <c r="G22" s="669"/>
      <c r="H22" s="670"/>
      <c r="I22" s="32"/>
      <c r="W22" s="678"/>
      <c r="X22" s="678"/>
      <c r="Y22" s="678"/>
      <c r="Z22" s="678"/>
      <c r="AA22" s="678"/>
      <c r="AB22" s="678"/>
      <c r="AC22" s="678"/>
    </row>
    <row r="23" spans="1:29" ht="14.25">
      <c r="A23" s="189" t="s">
        <v>22</v>
      </c>
      <c r="B23" s="671">
        <v>0.1</v>
      </c>
      <c r="C23" s="671">
        <v>1.1000000000000001</v>
      </c>
      <c r="D23" s="671">
        <v>1.1000000000000001</v>
      </c>
      <c r="E23" s="671">
        <v>0.2</v>
      </c>
      <c r="F23" s="671">
        <v>0.4</v>
      </c>
      <c r="G23" s="671">
        <v>0.5</v>
      </c>
      <c r="H23" s="672">
        <v>0.6</v>
      </c>
      <c r="I23" s="32"/>
      <c r="J23" s="21"/>
      <c r="W23" s="678"/>
      <c r="X23" s="678"/>
      <c r="Y23" s="678"/>
      <c r="Z23" s="678"/>
      <c r="AA23" s="678"/>
      <c r="AB23" s="678"/>
      <c r="AC23" s="678"/>
    </row>
    <row r="24" spans="1:29" ht="14.25">
      <c r="A24" s="187" t="s">
        <v>23</v>
      </c>
      <c r="B24" s="669"/>
      <c r="C24" s="669"/>
      <c r="D24" s="669"/>
      <c r="E24" s="669"/>
      <c r="F24" s="669"/>
      <c r="G24" s="669"/>
      <c r="H24" s="670"/>
      <c r="I24" s="32"/>
      <c r="J24" s="21"/>
      <c r="W24" s="678"/>
      <c r="X24" s="678"/>
      <c r="Y24" s="678"/>
      <c r="Z24" s="678"/>
      <c r="AA24" s="678"/>
      <c r="AB24" s="678"/>
      <c r="AC24" s="678"/>
    </row>
    <row r="25" spans="1:29" ht="14.25">
      <c r="A25" s="189" t="s">
        <v>24</v>
      </c>
      <c r="B25" s="671">
        <v>0.6</v>
      </c>
      <c r="C25" s="671">
        <v>2.2000000000000002</v>
      </c>
      <c r="D25" s="671">
        <v>11.2</v>
      </c>
      <c r="E25" s="671" t="s">
        <v>256</v>
      </c>
      <c r="F25" s="671">
        <v>6.7</v>
      </c>
      <c r="G25" s="671">
        <v>5.6</v>
      </c>
      <c r="H25" s="672">
        <v>4.5</v>
      </c>
      <c r="I25" s="32"/>
      <c r="J25" s="21"/>
      <c r="W25" s="678"/>
      <c r="X25" s="678"/>
      <c r="Y25" s="678"/>
      <c r="Z25" s="678"/>
      <c r="AA25" s="678"/>
      <c r="AB25" s="678"/>
      <c r="AC25" s="678"/>
    </row>
    <row r="26" spans="1:29" ht="14.25">
      <c r="A26" s="187" t="s">
        <v>25</v>
      </c>
      <c r="B26" s="669"/>
      <c r="C26" s="669"/>
      <c r="D26" s="669"/>
      <c r="E26" s="669"/>
      <c r="F26" s="669"/>
      <c r="G26" s="669"/>
      <c r="H26" s="670"/>
      <c r="I26" s="32"/>
      <c r="J26" s="21"/>
      <c r="W26" s="678"/>
      <c r="X26" s="678"/>
      <c r="Y26" s="678"/>
      <c r="Z26" s="678"/>
      <c r="AA26" s="678"/>
      <c r="AB26" s="678"/>
      <c r="AC26" s="678"/>
    </row>
    <row r="27" spans="1:29" ht="14.25">
      <c r="A27" s="189" t="s">
        <v>26</v>
      </c>
      <c r="B27" s="671" t="s">
        <v>256</v>
      </c>
      <c r="C27" s="671">
        <v>6.7</v>
      </c>
      <c r="D27" s="671">
        <v>13.3</v>
      </c>
      <c r="E27" s="671" t="s">
        <v>256</v>
      </c>
      <c r="F27" s="671">
        <v>13.3</v>
      </c>
      <c r="G27" s="671">
        <v>6.7</v>
      </c>
      <c r="H27" s="672">
        <v>13.3</v>
      </c>
      <c r="I27" s="32"/>
      <c r="J27" s="21"/>
      <c r="W27" s="678"/>
      <c r="X27" s="678"/>
      <c r="Y27" s="678"/>
      <c r="Z27" s="678"/>
      <c r="AA27" s="678"/>
      <c r="AB27" s="678"/>
      <c r="AC27" s="678"/>
    </row>
    <row r="28" spans="1:29" ht="14.25">
      <c r="A28" s="187" t="s">
        <v>27</v>
      </c>
      <c r="B28" s="669"/>
      <c r="C28" s="669"/>
      <c r="D28" s="669"/>
      <c r="E28" s="669"/>
      <c r="F28" s="669"/>
      <c r="G28" s="669"/>
      <c r="H28" s="670"/>
      <c r="I28" s="32"/>
      <c r="J28" s="21"/>
      <c r="W28" s="678"/>
      <c r="X28" s="678"/>
      <c r="Y28" s="678"/>
      <c r="Z28" s="678"/>
      <c r="AA28" s="678"/>
      <c r="AB28" s="678"/>
      <c r="AC28" s="678"/>
    </row>
    <row r="29" spans="1:29" ht="14.25">
      <c r="A29" s="189" t="s">
        <v>28</v>
      </c>
      <c r="B29" s="671" t="s">
        <v>256</v>
      </c>
      <c r="C29" s="671">
        <v>0.9</v>
      </c>
      <c r="D29" s="671">
        <v>0.5</v>
      </c>
      <c r="E29" s="671" t="s">
        <v>256</v>
      </c>
      <c r="F29" s="671">
        <v>0.4</v>
      </c>
      <c r="G29" s="671">
        <v>0.3</v>
      </c>
      <c r="H29" s="672">
        <v>0.6</v>
      </c>
      <c r="I29" s="32"/>
      <c r="J29" s="21"/>
      <c r="W29" s="678"/>
      <c r="X29" s="678"/>
      <c r="Y29" s="678"/>
      <c r="Z29" s="678"/>
      <c r="AA29" s="678"/>
      <c r="AB29" s="678"/>
      <c r="AC29" s="678"/>
    </row>
    <row r="30" spans="1:29" ht="14.25">
      <c r="A30" s="187" t="s">
        <v>29</v>
      </c>
      <c r="B30" s="669"/>
      <c r="C30" s="669"/>
      <c r="D30" s="669"/>
      <c r="E30" s="669"/>
      <c r="F30" s="669"/>
      <c r="G30" s="669"/>
      <c r="H30" s="670"/>
      <c r="I30" s="32"/>
      <c r="J30" s="21"/>
      <c r="W30" s="678"/>
      <c r="X30" s="678"/>
      <c r="Y30" s="678"/>
      <c r="Z30" s="678"/>
      <c r="AA30" s="678"/>
      <c r="AB30" s="678"/>
      <c r="AC30" s="678"/>
    </row>
    <row r="31" spans="1:29" ht="14.25">
      <c r="A31" s="189" t="s">
        <v>30</v>
      </c>
      <c r="B31" s="671">
        <v>0.1</v>
      </c>
      <c r="C31" s="671">
        <v>1.9</v>
      </c>
      <c r="D31" s="671">
        <v>0.7</v>
      </c>
      <c r="E31" s="671">
        <v>0.1</v>
      </c>
      <c r="F31" s="671">
        <v>0.1</v>
      </c>
      <c r="G31" s="671">
        <v>0.4</v>
      </c>
      <c r="H31" s="672">
        <v>0.1</v>
      </c>
      <c r="I31" s="32"/>
      <c r="J31" s="21"/>
      <c r="W31" s="678"/>
      <c r="X31" s="678"/>
      <c r="Y31" s="678"/>
      <c r="Z31" s="678"/>
      <c r="AA31" s="678"/>
      <c r="AB31" s="678"/>
      <c r="AC31" s="678"/>
    </row>
    <row r="32" spans="1:29" ht="14.25">
      <c r="A32" s="187" t="s">
        <v>31</v>
      </c>
      <c r="B32" s="671"/>
      <c r="C32" s="671"/>
      <c r="D32" s="671"/>
      <c r="E32" s="671"/>
      <c r="F32" s="671"/>
      <c r="G32" s="671"/>
      <c r="H32" s="672"/>
      <c r="I32" s="32"/>
      <c r="J32" s="21"/>
      <c r="W32" s="678"/>
      <c r="X32" s="678"/>
      <c r="Y32" s="678"/>
      <c r="Z32" s="678"/>
      <c r="AA32" s="678"/>
      <c r="AB32" s="678"/>
      <c r="AC32" s="678"/>
    </row>
    <row r="33" spans="1:29" ht="14.25">
      <c r="A33" s="192" t="s">
        <v>32</v>
      </c>
      <c r="B33" s="669"/>
      <c r="C33" s="669"/>
      <c r="D33" s="669"/>
      <c r="E33" s="669"/>
      <c r="F33" s="669"/>
      <c r="G33" s="669"/>
      <c r="H33" s="670"/>
      <c r="I33" s="32"/>
      <c r="J33" s="21"/>
      <c r="W33" s="678"/>
      <c r="X33" s="678"/>
      <c r="Y33" s="678"/>
      <c r="Z33" s="678"/>
      <c r="AA33" s="678"/>
      <c r="AB33" s="678"/>
      <c r="AC33" s="678"/>
    </row>
    <row r="34" spans="1:29" ht="14.25">
      <c r="A34" s="189" t="s">
        <v>33</v>
      </c>
      <c r="B34" s="671" t="s">
        <v>256</v>
      </c>
      <c r="C34" s="671" t="s">
        <v>256</v>
      </c>
      <c r="D34" s="671">
        <v>0.4</v>
      </c>
      <c r="E34" s="671" t="s">
        <v>256</v>
      </c>
      <c r="F34" s="671" t="s">
        <v>256</v>
      </c>
      <c r="G34" s="671">
        <v>0.4</v>
      </c>
      <c r="H34" s="672">
        <v>1.8</v>
      </c>
      <c r="I34" s="32"/>
      <c r="J34" s="21"/>
      <c r="W34" s="678"/>
      <c r="X34" s="678"/>
      <c r="Y34" s="678"/>
      <c r="Z34" s="678"/>
      <c r="AA34" s="678"/>
      <c r="AB34" s="678"/>
      <c r="AC34" s="678"/>
    </row>
    <row r="35" spans="1:29" ht="14.25">
      <c r="A35" s="187" t="s">
        <v>34</v>
      </c>
      <c r="B35" s="671"/>
      <c r="C35" s="671"/>
      <c r="D35" s="671"/>
      <c r="E35" s="671"/>
      <c r="F35" s="671"/>
      <c r="G35" s="671"/>
      <c r="H35" s="672"/>
      <c r="I35" s="32"/>
      <c r="J35" s="21"/>
      <c r="W35" s="678"/>
      <c r="X35" s="678"/>
      <c r="Y35" s="678"/>
      <c r="Z35" s="678"/>
      <c r="AA35" s="678"/>
      <c r="AB35" s="678"/>
      <c r="AC35" s="678"/>
    </row>
    <row r="36" spans="1:29" ht="14.25">
      <c r="A36" s="194" t="s">
        <v>35</v>
      </c>
      <c r="B36" s="671"/>
      <c r="C36" s="671"/>
      <c r="D36" s="671"/>
      <c r="E36" s="671"/>
      <c r="F36" s="671"/>
      <c r="G36" s="671"/>
      <c r="H36" s="672"/>
      <c r="I36" s="32"/>
      <c r="J36" s="21"/>
      <c r="W36" s="678"/>
      <c r="X36" s="678"/>
      <c r="Y36" s="678"/>
      <c r="Z36" s="678"/>
      <c r="AA36" s="678"/>
      <c r="AB36" s="678"/>
      <c r="AC36" s="678"/>
    </row>
    <row r="37" spans="1:29" ht="14.25">
      <c r="A37" s="192" t="s">
        <v>36</v>
      </c>
      <c r="B37" s="671"/>
      <c r="C37" s="671"/>
      <c r="D37" s="671"/>
      <c r="E37" s="671"/>
      <c r="F37" s="671"/>
      <c r="G37" s="671"/>
      <c r="H37" s="672"/>
      <c r="I37" s="32"/>
      <c r="J37" s="21"/>
      <c r="W37" s="678"/>
      <c r="X37" s="678"/>
      <c r="Y37" s="678"/>
      <c r="Z37" s="678"/>
      <c r="AA37" s="678"/>
      <c r="AB37" s="678"/>
      <c r="AC37" s="678"/>
    </row>
    <row r="38" spans="1:29" ht="14.25">
      <c r="A38" s="192" t="s">
        <v>37</v>
      </c>
      <c r="B38" s="671"/>
      <c r="C38" s="671"/>
      <c r="D38" s="671"/>
      <c r="E38" s="671"/>
      <c r="F38" s="671"/>
      <c r="G38" s="671"/>
      <c r="H38" s="672"/>
      <c r="I38" s="32"/>
      <c r="J38" s="21"/>
      <c r="W38" s="678"/>
      <c r="X38" s="678"/>
      <c r="Y38" s="678"/>
      <c r="Z38" s="678"/>
      <c r="AA38" s="678"/>
      <c r="AB38" s="678"/>
      <c r="AC38" s="678"/>
    </row>
    <row r="39" spans="1:29" ht="14.25">
      <c r="A39" s="192" t="s">
        <v>38</v>
      </c>
      <c r="B39" s="669"/>
      <c r="C39" s="669"/>
      <c r="D39" s="669"/>
      <c r="E39" s="669"/>
      <c r="F39" s="669"/>
      <c r="G39" s="669"/>
      <c r="H39" s="670"/>
      <c r="I39" s="32"/>
      <c r="J39" s="21"/>
      <c r="W39" s="678"/>
      <c r="X39" s="678"/>
      <c r="Y39" s="678"/>
      <c r="Z39" s="678"/>
      <c r="AA39" s="678"/>
      <c r="AB39" s="678"/>
      <c r="AC39" s="678"/>
    </row>
    <row r="40" spans="1:29" ht="14.25">
      <c r="A40" s="189" t="s">
        <v>39</v>
      </c>
      <c r="B40" s="671" t="s">
        <v>256</v>
      </c>
      <c r="C40" s="671">
        <v>0.2</v>
      </c>
      <c r="D40" s="671">
        <v>0.9</v>
      </c>
      <c r="E40" s="671">
        <v>0.1</v>
      </c>
      <c r="F40" s="671">
        <v>0.7</v>
      </c>
      <c r="G40" s="671">
        <v>0.2</v>
      </c>
      <c r="H40" s="672">
        <v>1</v>
      </c>
      <c r="I40" s="32"/>
      <c r="J40" s="21"/>
      <c r="W40" s="678"/>
      <c r="X40" s="678"/>
      <c r="Y40" s="678"/>
      <c r="Z40" s="678"/>
      <c r="AA40" s="678"/>
      <c r="AB40" s="678"/>
      <c r="AC40" s="678"/>
    </row>
    <row r="41" spans="1:29" ht="14.25">
      <c r="A41" s="187" t="s">
        <v>40</v>
      </c>
      <c r="B41" s="671"/>
      <c r="C41" s="671"/>
      <c r="D41" s="671"/>
      <c r="E41" s="671"/>
      <c r="F41" s="671"/>
      <c r="G41" s="671"/>
      <c r="H41" s="672"/>
      <c r="I41" s="32"/>
      <c r="J41" s="21"/>
      <c r="W41" s="678"/>
      <c r="X41" s="678"/>
      <c r="Y41" s="678"/>
      <c r="Z41" s="678"/>
      <c r="AA41" s="678"/>
      <c r="AB41" s="678"/>
      <c r="AC41" s="678"/>
    </row>
    <row r="42" spans="1:29" ht="14.25">
      <c r="A42" s="194" t="s">
        <v>41</v>
      </c>
      <c r="B42" s="671"/>
      <c r="C42" s="671"/>
      <c r="D42" s="671"/>
      <c r="E42" s="671"/>
      <c r="F42" s="671"/>
      <c r="G42" s="671"/>
      <c r="H42" s="672"/>
      <c r="I42" s="32"/>
      <c r="J42" s="21"/>
      <c r="W42" s="678"/>
      <c r="X42" s="678"/>
      <c r="Y42" s="678"/>
      <c r="Z42" s="678"/>
      <c r="AA42" s="678"/>
      <c r="AB42" s="678"/>
      <c r="AC42" s="678"/>
    </row>
    <row r="43" spans="1:29" ht="14.25">
      <c r="A43" s="194" t="s">
        <v>42</v>
      </c>
      <c r="B43" s="671"/>
      <c r="C43" s="671"/>
      <c r="D43" s="671"/>
      <c r="E43" s="671"/>
      <c r="F43" s="671"/>
      <c r="G43" s="671"/>
      <c r="H43" s="672"/>
      <c r="I43" s="32"/>
      <c r="J43" s="21"/>
      <c r="W43" s="678"/>
      <c r="X43" s="678"/>
      <c r="Y43" s="678"/>
      <c r="Z43" s="678"/>
      <c r="AA43" s="678"/>
      <c r="AB43" s="678"/>
      <c r="AC43" s="678"/>
    </row>
    <row r="44" spans="1:29" ht="14.25">
      <c r="A44" s="194" t="s">
        <v>43</v>
      </c>
      <c r="B44" s="669"/>
      <c r="C44" s="669"/>
      <c r="D44" s="669"/>
      <c r="E44" s="669"/>
      <c r="F44" s="669"/>
      <c r="G44" s="669"/>
      <c r="H44" s="670"/>
      <c r="I44" s="32"/>
      <c r="J44" s="21"/>
      <c r="W44" s="678"/>
      <c r="X44" s="678"/>
      <c r="Y44" s="678"/>
      <c r="Z44" s="678"/>
      <c r="AA44" s="678"/>
      <c r="AB44" s="678"/>
      <c r="AC44" s="678"/>
    </row>
    <row r="45" spans="1:29" ht="14.25">
      <c r="A45" s="189" t="s">
        <v>44</v>
      </c>
      <c r="B45" s="671" t="s">
        <v>256</v>
      </c>
      <c r="C45" s="671">
        <v>0.5</v>
      </c>
      <c r="D45" s="671">
        <v>1.6</v>
      </c>
      <c r="E45" s="671">
        <v>0.4</v>
      </c>
      <c r="F45" s="671">
        <v>1.3</v>
      </c>
      <c r="G45" s="671">
        <v>0.1</v>
      </c>
      <c r="H45" s="672">
        <v>1.6</v>
      </c>
      <c r="I45" s="32"/>
      <c r="J45" s="21"/>
      <c r="W45" s="678"/>
      <c r="X45" s="678"/>
      <c r="Y45" s="678"/>
      <c r="Z45" s="678"/>
      <c r="AA45" s="678"/>
      <c r="AB45" s="678"/>
      <c r="AC45" s="678"/>
    </row>
    <row r="46" spans="1:29" ht="14.25">
      <c r="A46" s="187" t="s">
        <v>45</v>
      </c>
      <c r="B46" s="671"/>
      <c r="C46" s="671"/>
      <c r="D46" s="671"/>
      <c r="E46" s="671"/>
      <c r="F46" s="671"/>
      <c r="G46" s="671"/>
      <c r="H46" s="672"/>
      <c r="I46" s="32"/>
      <c r="J46" s="21"/>
      <c r="W46" s="678"/>
      <c r="X46" s="678"/>
      <c r="Y46" s="678"/>
      <c r="Z46" s="678"/>
      <c r="AA46" s="678"/>
      <c r="AB46" s="678"/>
      <c r="AC46" s="678"/>
    </row>
    <row r="47" spans="1:29" ht="14.25">
      <c r="A47" s="194" t="s">
        <v>46</v>
      </c>
      <c r="B47" s="671"/>
      <c r="C47" s="671"/>
      <c r="D47" s="671"/>
      <c r="E47" s="671"/>
      <c r="F47" s="671"/>
      <c r="G47" s="671"/>
      <c r="H47" s="672"/>
      <c r="I47" s="32"/>
      <c r="J47" s="21"/>
      <c r="W47" s="678"/>
      <c r="X47" s="678"/>
      <c r="Y47" s="678"/>
      <c r="Z47" s="678"/>
      <c r="AA47" s="678"/>
      <c r="AB47" s="678"/>
      <c r="AC47" s="678"/>
    </row>
    <row r="48" spans="1:29" ht="14.25">
      <c r="A48" s="192" t="s">
        <v>47</v>
      </c>
      <c r="B48" s="669"/>
      <c r="C48" s="669"/>
      <c r="D48" s="669"/>
      <c r="E48" s="669"/>
      <c r="F48" s="669"/>
      <c r="G48" s="669"/>
      <c r="H48" s="670"/>
      <c r="I48" s="32"/>
      <c r="J48" s="21"/>
      <c r="W48" s="678"/>
      <c r="X48" s="678"/>
      <c r="Y48" s="678"/>
      <c r="Z48" s="678"/>
      <c r="AA48" s="678"/>
      <c r="AB48" s="678"/>
      <c r="AC48" s="678"/>
    </row>
    <row r="49" spans="1:29" ht="14.25">
      <c r="A49" s="189" t="s">
        <v>48</v>
      </c>
      <c r="B49" s="671" t="s">
        <v>256</v>
      </c>
      <c r="C49" s="671">
        <v>1.1000000000000001</v>
      </c>
      <c r="D49" s="671">
        <v>2.1</v>
      </c>
      <c r="E49" s="671">
        <v>1.2</v>
      </c>
      <c r="F49" s="671">
        <v>0.9</v>
      </c>
      <c r="G49" s="671">
        <v>0.6</v>
      </c>
      <c r="H49" s="672">
        <v>0.8</v>
      </c>
      <c r="I49" s="32"/>
      <c r="J49" s="21"/>
      <c r="W49" s="678"/>
      <c r="X49" s="678"/>
      <c r="Y49" s="678"/>
      <c r="Z49" s="678"/>
      <c r="AA49" s="678"/>
      <c r="AB49" s="678"/>
      <c r="AC49" s="678"/>
    </row>
    <row r="50" spans="1:29" ht="14.25">
      <c r="A50" s="187" t="s">
        <v>49</v>
      </c>
      <c r="B50" s="671"/>
      <c r="C50" s="671"/>
      <c r="D50" s="671"/>
      <c r="E50" s="671"/>
      <c r="F50" s="671"/>
      <c r="G50" s="671"/>
      <c r="H50" s="672"/>
      <c r="I50" s="32"/>
      <c r="J50" s="21"/>
      <c r="W50" s="678"/>
      <c r="X50" s="678"/>
      <c r="Y50" s="678"/>
      <c r="Z50" s="678"/>
      <c r="AA50" s="678"/>
      <c r="AB50" s="678"/>
      <c r="AC50" s="678"/>
    </row>
    <row r="51" spans="1:29" ht="14.25">
      <c r="A51" s="194" t="s">
        <v>50</v>
      </c>
      <c r="B51" s="671"/>
      <c r="C51" s="671"/>
      <c r="D51" s="671"/>
      <c r="E51" s="671"/>
      <c r="F51" s="671"/>
      <c r="G51" s="671"/>
      <c r="H51" s="672"/>
      <c r="I51" s="32"/>
      <c r="J51" s="21"/>
      <c r="W51" s="678"/>
      <c r="X51" s="678"/>
      <c r="Y51" s="678"/>
      <c r="Z51" s="678"/>
      <c r="AA51" s="678"/>
      <c r="AB51" s="678"/>
      <c r="AC51" s="678"/>
    </row>
    <row r="52" spans="1:29" ht="14.25">
      <c r="A52" s="192" t="s">
        <v>51</v>
      </c>
      <c r="B52" s="669"/>
      <c r="C52" s="669"/>
      <c r="D52" s="669"/>
      <c r="E52" s="669"/>
      <c r="F52" s="669"/>
      <c r="G52" s="669"/>
      <c r="H52" s="670"/>
      <c r="I52" s="32"/>
      <c r="J52" s="21"/>
      <c r="W52" s="678"/>
      <c r="X52" s="678"/>
      <c r="Y52" s="678"/>
      <c r="Z52" s="678"/>
      <c r="AA52" s="678"/>
      <c r="AB52" s="678"/>
      <c r="AC52" s="678"/>
    </row>
    <row r="53" spans="1:29" ht="14.25">
      <c r="A53" s="189" t="s">
        <v>52</v>
      </c>
      <c r="B53" s="671">
        <v>3.3</v>
      </c>
      <c r="C53" s="671">
        <v>5</v>
      </c>
      <c r="D53" s="671">
        <v>13.3</v>
      </c>
      <c r="E53" s="671">
        <v>10</v>
      </c>
      <c r="F53" s="671">
        <v>3.3</v>
      </c>
      <c r="G53" s="671">
        <v>3.3</v>
      </c>
      <c r="H53" s="672">
        <v>8.3000000000000007</v>
      </c>
      <c r="I53" s="32"/>
      <c r="J53" s="21"/>
      <c r="W53" s="678"/>
      <c r="X53" s="678"/>
      <c r="Y53" s="678"/>
      <c r="Z53" s="678"/>
      <c r="AA53" s="678"/>
      <c r="AB53" s="678"/>
      <c r="AC53" s="678"/>
    </row>
    <row r="54" spans="1:29" ht="14.25">
      <c r="A54" s="187" t="s">
        <v>53</v>
      </c>
      <c r="B54" s="671"/>
      <c r="C54" s="671"/>
      <c r="D54" s="671"/>
      <c r="E54" s="671"/>
      <c r="F54" s="671"/>
      <c r="G54" s="671"/>
      <c r="H54" s="672"/>
      <c r="I54" s="32"/>
      <c r="J54" s="21"/>
      <c r="W54" s="678"/>
      <c r="X54" s="678"/>
      <c r="Y54" s="678"/>
      <c r="Z54" s="678"/>
      <c r="AA54" s="678"/>
      <c r="AB54" s="678"/>
      <c r="AC54" s="678"/>
    </row>
    <row r="55" spans="1:29" ht="14.25">
      <c r="A55" s="194" t="s">
        <v>54</v>
      </c>
      <c r="B55" s="671"/>
      <c r="C55" s="671"/>
      <c r="D55" s="671"/>
      <c r="E55" s="671"/>
      <c r="F55" s="671"/>
      <c r="G55" s="671"/>
      <c r="H55" s="672"/>
      <c r="I55" s="32"/>
      <c r="J55" s="21"/>
      <c r="W55" s="678"/>
      <c r="X55" s="678"/>
      <c r="Y55" s="678"/>
      <c r="Z55" s="678"/>
      <c r="AA55" s="678"/>
      <c r="AB55" s="678"/>
      <c r="AC55" s="678"/>
    </row>
    <row r="56" spans="1:29" ht="14.25">
      <c r="A56" s="192" t="s">
        <v>55</v>
      </c>
      <c r="B56" s="669"/>
      <c r="C56" s="669"/>
      <c r="D56" s="669"/>
      <c r="E56" s="669"/>
      <c r="F56" s="669"/>
      <c r="G56" s="669"/>
      <c r="H56" s="670"/>
      <c r="I56" s="32"/>
      <c r="J56" s="21"/>
      <c r="W56" s="678"/>
      <c r="X56" s="678"/>
      <c r="Y56" s="678"/>
      <c r="Z56" s="678"/>
      <c r="AA56" s="678"/>
      <c r="AB56" s="678"/>
      <c r="AC56" s="678"/>
    </row>
    <row r="57" spans="1:29" ht="14.25">
      <c r="A57" s="189" t="s">
        <v>56</v>
      </c>
      <c r="B57" s="671">
        <v>1.1000000000000001</v>
      </c>
      <c r="C57" s="671">
        <v>3.2</v>
      </c>
      <c r="D57" s="671">
        <v>6.9</v>
      </c>
      <c r="E57" s="671">
        <v>2.9</v>
      </c>
      <c r="F57" s="671">
        <v>2.8</v>
      </c>
      <c r="G57" s="671">
        <v>2.1</v>
      </c>
      <c r="H57" s="672">
        <v>3.7</v>
      </c>
      <c r="I57" s="32"/>
      <c r="J57" s="21"/>
      <c r="W57" s="678"/>
      <c r="X57" s="678"/>
      <c r="Y57" s="678"/>
      <c r="Z57" s="678"/>
      <c r="AA57" s="678"/>
      <c r="AB57" s="678"/>
      <c r="AC57" s="678"/>
    </row>
    <row r="58" spans="1:29" ht="14.25">
      <c r="A58" s="187" t="s">
        <v>57</v>
      </c>
      <c r="B58" s="671"/>
      <c r="C58" s="671"/>
      <c r="D58" s="671"/>
      <c r="E58" s="671"/>
      <c r="F58" s="671"/>
      <c r="G58" s="671"/>
      <c r="H58" s="672"/>
      <c r="I58" s="32"/>
      <c r="J58" s="21"/>
      <c r="W58" s="678"/>
      <c r="X58" s="678"/>
      <c r="Y58" s="678"/>
      <c r="Z58" s="678"/>
      <c r="AA58" s="678"/>
      <c r="AB58" s="678"/>
      <c r="AC58" s="678"/>
    </row>
    <row r="59" spans="1:29" ht="14.25">
      <c r="A59" s="194" t="s">
        <v>58</v>
      </c>
      <c r="B59" s="671"/>
      <c r="C59" s="671"/>
      <c r="D59" s="671"/>
      <c r="E59" s="671"/>
      <c r="F59" s="671"/>
      <c r="G59" s="671"/>
      <c r="H59" s="672"/>
      <c r="I59" s="32"/>
      <c r="J59" s="21"/>
      <c r="W59" s="678"/>
      <c r="X59" s="678"/>
      <c r="Y59" s="678"/>
      <c r="Z59" s="678"/>
      <c r="AA59" s="678"/>
      <c r="AB59" s="678"/>
      <c r="AC59" s="678"/>
    </row>
    <row r="60" spans="1:29" ht="14.25">
      <c r="A60" s="195" t="s">
        <v>59</v>
      </c>
      <c r="B60" s="671"/>
      <c r="C60" s="671"/>
      <c r="D60" s="671"/>
      <c r="E60" s="671"/>
      <c r="F60" s="671"/>
      <c r="G60" s="671"/>
      <c r="H60" s="672"/>
      <c r="I60" s="32"/>
      <c r="J60" s="21"/>
      <c r="W60" s="678"/>
      <c r="X60" s="678"/>
      <c r="Y60" s="678"/>
      <c r="Z60" s="678"/>
      <c r="AA60" s="678"/>
      <c r="AB60" s="678"/>
      <c r="AC60" s="678"/>
    </row>
    <row r="61" spans="1:29" ht="14.25">
      <c r="A61" s="196" t="s">
        <v>60</v>
      </c>
      <c r="B61" s="671"/>
      <c r="C61" s="671"/>
      <c r="D61" s="671"/>
      <c r="E61" s="671"/>
      <c r="F61" s="671"/>
      <c r="G61" s="671"/>
      <c r="H61" s="672"/>
      <c r="I61" s="32"/>
      <c r="J61" s="21"/>
      <c r="W61" s="678"/>
      <c r="X61" s="678"/>
      <c r="Y61" s="678"/>
      <c r="Z61" s="678"/>
      <c r="AA61" s="678"/>
      <c r="AB61" s="678"/>
      <c r="AC61" s="678"/>
    </row>
    <row r="62" spans="1:29" ht="14.25">
      <c r="A62" s="196" t="s">
        <v>61</v>
      </c>
      <c r="B62" s="669"/>
      <c r="C62" s="669"/>
      <c r="D62" s="669"/>
      <c r="E62" s="669"/>
      <c r="F62" s="669"/>
      <c r="G62" s="669"/>
      <c r="H62" s="670"/>
      <c r="I62" s="32"/>
      <c r="J62" s="21"/>
      <c r="W62" s="678"/>
      <c r="X62" s="678"/>
      <c r="Y62" s="678"/>
      <c r="Z62" s="678"/>
      <c r="AA62" s="678"/>
      <c r="AB62" s="678"/>
      <c r="AC62" s="678"/>
    </row>
    <row r="63" spans="1:29" ht="14.25">
      <c r="A63" s="142" t="s">
        <v>62</v>
      </c>
      <c r="B63" s="671">
        <v>2.7</v>
      </c>
      <c r="C63" s="671">
        <v>4.0999999999999996</v>
      </c>
      <c r="D63" s="671">
        <v>11.6</v>
      </c>
      <c r="E63" s="671">
        <v>2.7</v>
      </c>
      <c r="F63" s="671">
        <v>8.8000000000000007</v>
      </c>
      <c r="G63" s="671">
        <v>0.7</v>
      </c>
      <c r="H63" s="672">
        <v>7.5</v>
      </c>
      <c r="I63" s="32"/>
      <c r="J63" s="21"/>
      <c r="W63" s="678"/>
      <c r="X63" s="678"/>
      <c r="Y63" s="678"/>
      <c r="Z63" s="678"/>
      <c r="AA63" s="678"/>
      <c r="AB63" s="678"/>
      <c r="AC63" s="678"/>
    </row>
    <row r="64" spans="1:29" ht="14.25">
      <c r="A64" s="187" t="s">
        <v>63</v>
      </c>
      <c r="B64" s="671"/>
      <c r="C64" s="671"/>
      <c r="D64" s="671"/>
      <c r="E64" s="671"/>
      <c r="F64" s="671"/>
      <c r="G64" s="671"/>
      <c r="H64" s="672"/>
      <c r="I64" s="32"/>
      <c r="J64" s="21"/>
      <c r="W64" s="678"/>
      <c r="X64" s="678"/>
      <c r="Y64" s="678"/>
      <c r="Z64" s="678"/>
      <c r="AA64" s="678"/>
      <c r="AB64" s="678"/>
      <c r="AC64" s="678"/>
    </row>
    <row r="65" spans="1:29" ht="14.25">
      <c r="A65" s="194" t="s">
        <v>64</v>
      </c>
      <c r="B65" s="671"/>
      <c r="C65" s="671"/>
      <c r="D65" s="671"/>
      <c r="E65" s="671"/>
      <c r="F65" s="671"/>
      <c r="G65" s="671"/>
      <c r="H65" s="672"/>
      <c r="I65" s="32"/>
      <c r="J65" s="21"/>
      <c r="W65" s="678"/>
      <c r="X65" s="678"/>
      <c r="Y65" s="678"/>
      <c r="Z65" s="678"/>
      <c r="AA65" s="678"/>
      <c r="AB65" s="678"/>
      <c r="AC65" s="678"/>
    </row>
    <row r="66" spans="1:29" ht="14.25">
      <c r="A66" s="194" t="s">
        <v>65</v>
      </c>
      <c r="B66" s="671"/>
      <c r="C66" s="671"/>
      <c r="D66" s="671"/>
      <c r="E66" s="671"/>
      <c r="F66" s="671"/>
      <c r="G66" s="671"/>
      <c r="H66" s="672"/>
      <c r="I66" s="32"/>
      <c r="J66" s="21"/>
      <c r="W66" s="678"/>
      <c r="X66" s="678"/>
      <c r="Y66" s="678"/>
      <c r="Z66" s="678"/>
      <c r="AA66" s="678"/>
      <c r="AB66" s="678"/>
      <c r="AC66" s="678"/>
    </row>
    <row r="67" spans="1:29" ht="14.25">
      <c r="A67" s="192" t="s">
        <v>66</v>
      </c>
      <c r="B67" s="669"/>
      <c r="C67" s="669"/>
      <c r="D67" s="669"/>
      <c r="E67" s="669"/>
      <c r="F67" s="669"/>
      <c r="G67" s="669"/>
      <c r="H67" s="670"/>
      <c r="I67" s="32"/>
      <c r="W67" s="678"/>
      <c r="X67" s="678"/>
      <c r="Y67" s="678"/>
      <c r="Z67" s="678"/>
      <c r="AA67" s="678"/>
      <c r="AB67" s="678"/>
      <c r="AC67" s="678"/>
    </row>
    <row r="68" spans="1:29" ht="14.25">
      <c r="A68" s="189" t="s">
        <v>67</v>
      </c>
      <c r="B68" s="671">
        <v>0.3</v>
      </c>
      <c r="C68" s="671">
        <v>1.2</v>
      </c>
      <c r="D68" s="671">
        <v>3.8</v>
      </c>
      <c r="E68" s="671">
        <v>0.7</v>
      </c>
      <c r="F68" s="671">
        <v>1.7</v>
      </c>
      <c r="G68" s="671">
        <v>1.6</v>
      </c>
      <c r="H68" s="672">
        <v>2.2000000000000002</v>
      </c>
      <c r="I68" s="32"/>
      <c r="W68" s="678"/>
      <c r="X68" s="678"/>
      <c r="Y68" s="678"/>
      <c r="Z68" s="678"/>
      <c r="AA68" s="678"/>
      <c r="AB68" s="678"/>
      <c r="AC68" s="678"/>
    </row>
    <row r="69" spans="1:29" ht="14.25">
      <c r="A69" s="187" t="s">
        <v>68</v>
      </c>
      <c r="B69" s="671"/>
      <c r="C69" s="671"/>
      <c r="D69" s="671"/>
      <c r="E69" s="671"/>
      <c r="F69" s="671"/>
      <c r="G69" s="671"/>
      <c r="H69" s="672"/>
      <c r="I69" s="32"/>
      <c r="W69" s="678"/>
      <c r="X69" s="678"/>
      <c r="Y69" s="678"/>
      <c r="Z69" s="678"/>
      <c r="AA69" s="678"/>
      <c r="AB69" s="678"/>
      <c r="AC69" s="678"/>
    </row>
    <row r="70" spans="1:29" ht="14.25">
      <c r="A70" s="194" t="s">
        <v>35</v>
      </c>
      <c r="B70" s="671"/>
      <c r="C70" s="671"/>
      <c r="D70" s="671"/>
      <c r="E70" s="671"/>
      <c r="F70" s="671"/>
      <c r="G70" s="671"/>
      <c r="H70" s="672"/>
      <c r="I70" s="32"/>
      <c r="W70" s="678"/>
      <c r="X70" s="678"/>
      <c r="Y70" s="678"/>
      <c r="Z70" s="678"/>
      <c r="AA70" s="678"/>
      <c r="AB70" s="678"/>
      <c r="AC70" s="678"/>
    </row>
    <row r="71" spans="1:29" ht="14.25">
      <c r="A71" s="192" t="s">
        <v>69</v>
      </c>
      <c r="B71" s="669"/>
      <c r="C71" s="669"/>
      <c r="D71" s="669"/>
      <c r="E71" s="669"/>
      <c r="F71" s="669"/>
      <c r="G71" s="669"/>
      <c r="H71" s="670"/>
      <c r="I71" s="32"/>
      <c r="W71" s="678"/>
      <c r="X71" s="678"/>
      <c r="Y71" s="678"/>
      <c r="Z71" s="678"/>
      <c r="AA71" s="678"/>
      <c r="AB71" s="678"/>
      <c r="AC71" s="678"/>
    </row>
    <row r="72" spans="1:29" ht="14.25">
      <c r="A72" s="189" t="s">
        <v>70</v>
      </c>
      <c r="B72" s="671">
        <v>0.7</v>
      </c>
      <c r="C72" s="671">
        <v>0.8</v>
      </c>
      <c r="D72" s="671">
        <v>1.8</v>
      </c>
      <c r="E72" s="671">
        <v>0.8</v>
      </c>
      <c r="F72" s="671">
        <v>0.7</v>
      </c>
      <c r="G72" s="671">
        <v>0.5</v>
      </c>
      <c r="H72" s="672">
        <v>1.5</v>
      </c>
      <c r="I72" s="32"/>
      <c r="W72" s="678"/>
      <c r="X72" s="678"/>
      <c r="Y72" s="678"/>
      <c r="Z72" s="678"/>
      <c r="AA72" s="678"/>
      <c r="AB72" s="678"/>
      <c r="AC72" s="678"/>
    </row>
    <row r="73" spans="1:29" ht="14.25">
      <c r="A73" s="187" t="s">
        <v>71</v>
      </c>
      <c r="B73" s="671"/>
      <c r="C73" s="671"/>
      <c r="D73" s="671"/>
      <c r="E73" s="671"/>
      <c r="F73" s="671"/>
      <c r="G73" s="671"/>
      <c r="H73" s="672"/>
      <c r="I73" s="32"/>
      <c r="W73" s="678"/>
      <c r="X73" s="678"/>
      <c r="Y73" s="678"/>
      <c r="Z73" s="678"/>
      <c r="AA73" s="678"/>
      <c r="AB73" s="678"/>
      <c r="AC73" s="678"/>
    </row>
    <row r="74" spans="1:29" ht="14.25">
      <c r="A74" s="194" t="s">
        <v>72</v>
      </c>
      <c r="B74" s="669"/>
      <c r="C74" s="669"/>
      <c r="D74" s="669"/>
      <c r="E74" s="669"/>
      <c r="F74" s="669"/>
      <c r="G74" s="669"/>
      <c r="H74" s="670"/>
      <c r="I74" s="32"/>
      <c r="W74" s="678"/>
      <c r="X74" s="678"/>
      <c r="Y74" s="678"/>
      <c r="Z74" s="678"/>
      <c r="AA74" s="678"/>
      <c r="AB74" s="678"/>
      <c r="AC74" s="678"/>
    </row>
    <row r="75" spans="1:29" ht="14.25">
      <c r="A75" s="189" t="s">
        <v>73</v>
      </c>
      <c r="B75" s="671" t="s">
        <v>256</v>
      </c>
      <c r="C75" s="671">
        <v>2.2000000000000002</v>
      </c>
      <c r="D75" s="671">
        <v>3.1</v>
      </c>
      <c r="E75" s="671">
        <v>0.9</v>
      </c>
      <c r="F75" s="671">
        <v>0.7</v>
      </c>
      <c r="G75" s="671">
        <v>2</v>
      </c>
      <c r="H75" s="672">
        <v>3.9</v>
      </c>
      <c r="I75" s="32"/>
      <c r="W75" s="678"/>
      <c r="X75" s="678"/>
      <c r="Y75" s="678"/>
      <c r="Z75" s="678"/>
      <c r="AA75" s="678"/>
      <c r="AB75" s="678"/>
      <c r="AC75" s="678"/>
    </row>
    <row r="76" spans="1:29" ht="14.25">
      <c r="A76" s="187" t="s">
        <v>74</v>
      </c>
      <c r="B76" s="671"/>
      <c r="C76" s="671"/>
      <c r="D76" s="671"/>
      <c r="E76" s="671"/>
      <c r="F76" s="671"/>
      <c r="G76" s="671"/>
      <c r="H76" s="672"/>
      <c r="I76" s="32"/>
      <c r="W76" s="678"/>
      <c r="X76" s="678"/>
      <c r="Y76" s="678"/>
      <c r="Z76" s="678"/>
      <c r="AA76" s="678"/>
      <c r="AB76" s="678"/>
      <c r="AC76" s="678"/>
    </row>
    <row r="77" spans="1:29" ht="14.25">
      <c r="A77" s="197" t="s">
        <v>75</v>
      </c>
      <c r="B77" s="669"/>
      <c r="C77" s="669"/>
      <c r="D77" s="669"/>
      <c r="E77" s="669"/>
      <c r="F77" s="669"/>
      <c r="G77" s="669"/>
      <c r="H77" s="670"/>
      <c r="I77" s="32"/>
      <c r="W77" s="678"/>
      <c r="X77" s="678"/>
      <c r="Y77" s="678"/>
      <c r="Z77" s="678"/>
      <c r="AA77" s="678"/>
      <c r="AB77" s="678"/>
      <c r="AC77" s="678"/>
    </row>
    <row r="78" spans="1:29" ht="14.25">
      <c r="A78" s="170" t="s">
        <v>76</v>
      </c>
      <c r="B78" s="671">
        <v>0.1</v>
      </c>
      <c r="C78" s="671">
        <v>1.2</v>
      </c>
      <c r="D78" s="671">
        <v>2.2000000000000002</v>
      </c>
      <c r="E78" s="671">
        <v>0.5</v>
      </c>
      <c r="F78" s="671">
        <v>1</v>
      </c>
      <c r="G78" s="671">
        <v>0.9</v>
      </c>
      <c r="H78" s="672">
        <v>2</v>
      </c>
      <c r="I78" s="32"/>
      <c r="W78" s="678"/>
      <c r="X78" s="678"/>
      <c r="Y78" s="678"/>
      <c r="Z78" s="678"/>
      <c r="AA78" s="678"/>
      <c r="AB78" s="678"/>
      <c r="AC78" s="678"/>
    </row>
    <row r="79" spans="1:29" ht="14.25">
      <c r="A79" s="187" t="s">
        <v>77</v>
      </c>
      <c r="B79" s="671"/>
      <c r="C79" s="671"/>
      <c r="D79" s="671"/>
      <c r="E79" s="671"/>
      <c r="F79" s="671"/>
      <c r="G79" s="671"/>
      <c r="H79" s="672"/>
      <c r="I79" s="32"/>
      <c r="W79" s="678"/>
      <c r="X79" s="678"/>
      <c r="Y79" s="678"/>
      <c r="Z79" s="678"/>
      <c r="AA79" s="678"/>
      <c r="AB79" s="678"/>
      <c r="AC79" s="678"/>
    </row>
    <row r="80" spans="1:29" ht="14.25">
      <c r="A80" s="194" t="s">
        <v>78</v>
      </c>
      <c r="B80" s="671"/>
      <c r="C80" s="671"/>
      <c r="D80" s="671"/>
      <c r="E80" s="671"/>
      <c r="F80" s="671"/>
      <c r="G80" s="671"/>
      <c r="H80" s="672"/>
      <c r="I80" s="32"/>
      <c r="W80" s="678"/>
      <c r="X80" s="678"/>
      <c r="Y80" s="678"/>
      <c r="Z80" s="678"/>
      <c r="AA80" s="678"/>
      <c r="AB80" s="678"/>
      <c r="AC80" s="678"/>
    </row>
    <row r="81" spans="1:29" ht="14.25">
      <c r="A81" s="192" t="s">
        <v>79</v>
      </c>
      <c r="B81" s="669"/>
      <c r="C81" s="669"/>
      <c r="D81" s="669"/>
      <c r="E81" s="669"/>
      <c r="F81" s="669"/>
      <c r="G81" s="669"/>
      <c r="H81" s="670"/>
      <c r="I81" s="32"/>
      <c r="W81" s="678"/>
      <c r="X81" s="678"/>
      <c r="Y81" s="678"/>
      <c r="Z81" s="678"/>
      <c r="AA81" s="678"/>
      <c r="AB81" s="678"/>
      <c r="AC81" s="678"/>
    </row>
    <row r="82" spans="1:29" ht="14.25">
      <c r="A82" s="189" t="s">
        <v>80</v>
      </c>
      <c r="B82" s="671">
        <v>0.2</v>
      </c>
      <c r="C82" s="671">
        <v>7.2</v>
      </c>
      <c r="D82" s="671">
        <v>6.8</v>
      </c>
      <c r="E82" s="671">
        <v>1.8</v>
      </c>
      <c r="F82" s="671">
        <v>4.5</v>
      </c>
      <c r="G82" s="671">
        <v>2</v>
      </c>
      <c r="H82" s="672">
        <v>4.9000000000000004</v>
      </c>
      <c r="I82" s="32"/>
      <c r="W82" s="678"/>
      <c r="X82" s="678"/>
      <c r="Y82" s="678"/>
      <c r="Z82" s="678"/>
      <c r="AA82" s="678"/>
      <c r="AB82" s="678"/>
      <c r="AC82" s="678"/>
    </row>
    <row r="83" spans="1:29" ht="14.25">
      <c r="A83" s="187" t="s">
        <v>81</v>
      </c>
      <c r="B83" s="671"/>
      <c r="C83" s="671"/>
      <c r="D83" s="671"/>
      <c r="E83" s="671"/>
      <c r="F83" s="671"/>
      <c r="G83" s="671"/>
      <c r="H83" s="672"/>
      <c r="I83" s="32"/>
      <c r="W83" s="678"/>
      <c r="X83" s="678"/>
      <c r="Y83" s="678"/>
      <c r="Z83" s="678"/>
      <c r="AA83" s="678"/>
      <c r="AB83" s="678"/>
      <c r="AC83" s="678"/>
    </row>
    <row r="84" spans="1:29" ht="14.25">
      <c r="A84" s="194" t="s">
        <v>82</v>
      </c>
      <c r="B84" s="669"/>
      <c r="C84" s="669"/>
      <c r="D84" s="669"/>
      <c r="E84" s="669"/>
      <c r="F84" s="669"/>
      <c r="G84" s="669"/>
      <c r="H84" s="670"/>
      <c r="I84" s="32"/>
      <c r="W84" s="678"/>
      <c r="X84" s="678"/>
      <c r="Y84" s="678"/>
      <c r="Z84" s="678"/>
      <c r="AA84" s="678"/>
      <c r="AB84" s="678"/>
      <c r="AC84" s="678"/>
    </row>
    <row r="85" spans="1:29" ht="14.25">
      <c r="A85" s="200" t="s">
        <v>83</v>
      </c>
      <c r="B85" s="671">
        <v>0.3</v>
      </c>
      <c r="C85" s="671">
        <v>4.2</v>
      </c>
      <c r="D85" s="671">
        <v>6.1</v>
      </c>
      <c r="E85" s="671">
        <v>1.3</v>
      </c>
      <c r="F85" s="671">
        <v>2.2999999999999998</v>
      </c>
      <c r="G85" s="671">
        <v>2.7</v>
      </c>
      <c r="H85" s="672">
        <v>7.5</v>
      </c>
      <c r="I85" s="32"/>
      <c r="W85" s="678"/>
      <c r="X85" s="678"/>
      <c r="Y85" s="678"/>
      <c r="Z85" s="678"/>
      <c r="AA85" s="678"/>
      <c r="AB85" s="678"/>
      <c r="AC85" s="678"/>
    </row>
    <row r="86" spans="1:29" ht="14.25">
      <c r="A86" s="187" t="s">
        <v>84</v>
      </c>
      <c r="B86" s="671"/>
      <c r="C86" s="671"/>
      <c r="D86" s="671"/>
      <c r="E86" s="671"/>
      <c r="F86" s="671"/>
      <c r="G86" s="671"/>
      <c r="H86" s="672"/>
      <c r="I86" s="32"/>
      <c r="W86" s="678"/>
      <c r="X86" s="678"/>
      <c r="Y86" s="678"/>
      <c r="Z86" s="678"/>
      <c r="AA86" s="678"/>
      <c r="AB86" s="678"/>
      <c r="AC86" s="678"/>
    </row>
    <row r="87" spans="1:29" ht="14.25">
      <c r="A87" s="192" t="s">
        <v>85</v>
      </c>
      <c r="B87" s="669"/>
      <c r="C87" s="669"/>
      <c r="D87" s="669"/>
      <c r="E87" s="669"/>
      <c r="F87" s="669"/>
      <c r="G87" s="669"/>
      <c r="H87" s="670"/>
      <c r="I87" s="32"/>
      <c r="W87" s="678"/>
      <c r="X87" s="678"/>
      <c r="Y87" s="678"/>
      <c r="Z87" s="678"/>
      <c r="AA87" s="678"/>
      <c r="AB87" s="678"/>
      <c r="AC87" s="678"/>
    </row>
    <row r="88" spans="1:29" ht="14.25">
      <c r="A88" s="189" t="s">
        <v>86</v>
      </c>
      <c r="B88" s="671">
        <v>1.1000000000000001</v>
      </c>
      <c r="C88" s="671">
        <v>1.3</v>
      </c>
      <c r="D88" s="671">
        <v>4.7</v>
      </c>
      <c r="E88" s="671">
        <v>1.6</v>
      </c>
      <c r="F88" s="671">
        <v>1.5</v>
      </c>
      <c r="G88" s="671">
        <v>2.2999999999999998</v>
      </c>
      <c r="H88" s="672">
        <v>4.4000000000000004</v>
      </c>
      <c r="I88" s="32"/>
      <c r="W88" s="678"/>
      <c r="X88" s="678"/>
      <c r="Y88" s="678"/>
      <c r="Z88" s="678"/>
      <c r="AA88" s="678"/>
      <c r="AB88" s="678"/>
      <c r="AC88" s="678"/>
    </row>
    <row r="89" spans="1:29" ht="14.25">
      <c r="A89" s="187" t="s">
        <v>87</v>
      </c>
      <c r="B89" s="671"/>
      <c r="C89" s="671"/>
      <c r="D89" s="671"/>
      <c r="E89" s="671"/>
      <c r="F89" s="671"/>
      <c r="G89" s="671"/>
      <c r="H89" s="672"/>
      <c r="I89" s="32"/>
      <c r="W89" s="678"/>
      <c r="X89" s="678"/>
      <c r="Y89" s="678"/>
      <c r="Z89" s="678"/>
      <c r="AA89" s="678"/>
      <c r="AB89" s="678"/>
      <c r="AC89" s="678"/>
    </row>
    <row r="90" spans="1:29" ht="14.25">
      <c r="A90" s="194" t="s">
        <v>88</v>
      </c>
      <c r="B90" s="671"/>
      <c r="C90" s="671"/>
      <c r="D90" s="671"/>
      <c r="E90" s="671"/>
      <c r="F90" s="671"/>
      <c r="G90" s="671"/>
      <c r="H90" s="672"/>
      <c r="I90" s="32"/>
      <c r="W90" s="678"/>
      <c r="X90" s="678"/>
      <c r="Y90" s="678"/>
      <c r="Z90" s="678"/>
      <c r="AA90" s="678"/>
      <c r="AB90" s="678"/>
      <c r="AC90" s="678"/>
    </row>
    <row r="91" spans="1:29" ht="14.25">
      <c r="A91" s="192" t="s">
        <v>89</v>
      </c>
      <c r="B91" s="669"/>
      <c r="C91" s="669"/>
      <c r="D91" s="669"/>
      <c r="E91" s="669"/>
      <c r="F91" s="669"/>
      <c r="G91" s="669"/>
      <c r="H91" s="670"/>
      <c r="I91" s="32"/>
      <c r="W91" s="678"/>
      <c r="X91" s="678"/>
      <c r="Y91" s="678"/>
      <c r="Z91" s="678"/>
      <c r="AA91" s="678"/>
      <c r="AB91" s="678"/>
      <c r="AC91" s="678"/>
    </row>
    <row r="92" spans="1:29" ht="14.25">
      <c r="A92" s="189" t="s">
        <v>90</v>
      </c>
      <c r="B92" s="671">
        <v>0.7</v>
      </c>
      <c r="C92" s="671">
        <v>2</v>
      </c>
      <c r="D92" s="671">
        <v>3.8</v>
      </c>
      <c r="E92" s="671">
        <v>1.5</v>
      </c>
      <c r="F92" s="671">
        <v>1.3</v>
      </c>
      <c r="G92" s="671">
        <v>1.3</v>
      </c>
      <c r="H92" s="672">
        <v>5</v>
      </c>
      <c r="I92" s="32"/>
      <c r="W92" s="678"/>
      <c r="X92" s="678"/>
      <c r="Y92" s="678"/>
      <c r="Z92" s="678"/>
      <c r="AA92" s="678"/>
      <c r="AB92" s="678"/>
      <c r="AC92" s="678"/>
    </row>
    <row r="93" spans="1:29" ht="14.25">
      <c r="A93" s="187" t="s">
        <v>91</v>
      </c>
      <c r="B93" s="671"/>
      <c r="C93" s="671"/>
      <c r="D93" s="671"/>
      <c r="E93" s="671"/>
      <c r="F93" s="671"/>
      <c r="G93" s="671"/>
      <c r="H93" s="672"/>
      <c r="I93" s="32"/>
      <c r="W93" s="678"/>
      <c r="X93" s="678"/>
      <c r="Y93" s="678"/>
      <c r="Z93" s="678"/>
      <c r="AA93" s="678"/>
      <c r="AB93" s="678"/>
      <c r="AC93" s="678"/>
    </row>
    <row r="94" spans="1:29" ht="14.25">
      <c r="A94" s="194" t="s">
        <v>92</v>
      </c>
      <c r="B94" s="671"/>
      <c r="C94" s="671"/>
      <c r="D94" s="671"/>
      <c r="E94" s="671"/>
      <c r="F94" s="671"/>
      <c r="G94" s="671"/>
      <c r="H94" s="672"/>
      <c r="I94" s="32"/>
      <c r="W94" s="678"/>
      <c r="X94" s="678"/>
      <c r="Y94" s="678"/>
      <c r="Z94" s="678"/>
      <c r="AA94" s="678"/>
      <c r="AB94" s="678"/>
      <c r="AC94" s="678"/>
    </row>
    <row r="95" spans="1:29" ht="14.25">
      <c r="A95" s="192" t="s">
        <v>93</v>
      </c>
      <c r="B95" s="669"/>
      <c r="C95" s="669"/>
      <c r="D95" s="669"/>
      <c r="E95" s="669"/>
      <c r="F95" s="669"/>
      <c r="G95" s="669"/>
      <c r="H95" s="670"/>
      <c r="I95" s="32"/>
      <c r="W95" s="678"/>
      <c r="X95" s="678"/>
      <c r="Y95" s="678"/>
      <c r="Z95" s="678"/>
      <c r="AA95" s="678"/>
      <c r="AB95" s="678"/>
      <c r="AC95" s="678"/>
    </row>
    <row r="96" spans="1:29" ht="14.25">
      <c r="A96" s="189" t="s">
        <v>94</v>
      </c>
      <c r="B96" s="671" t="s">
        <v>256</v>
      </c>
      <c r="C96" s="671">
        <v>3.1</v>
      </c>
      <c r="D96" s="671">
        <v>2.7</v>
      </c>
      <c r="E96" s="671">
        <v>2.2999999999999998</v>
      </c>
      <c r="F96" s="671">
        <v>0.4</v>
      </c>
      <c r="G96" s="671" t="s">
        <v>256</v>
      </c>
      <c r="H96" s="672">
        <v>4.7</v>
      </c>
      <c r="I96" s="32"/>
      <c r="W96" s="678"/>
      <c r="X96" s="678"/>
      <c r="Y96" s="678"/>
      <c r="Z96" s="678"/>
      <c r="AA96" s="678"/>
      <c r="AB96" s="678"/>
      <c r="AC96" s="678"/>
    </row>
    <row r="97" spans="1:29" ht="14.25">
      <c r="A97" s="187" t="s">
        <v>95</v>
      </c>
      <c r="B97" s="669"/>
      <c r="C97" s="669"/>
      <c r="D97" s="669"/>
      <c r="E97" s="669"/>
      <c r="F97" s="669"/>
      <c r="G97" s="669"/>
      <c r="H97" s="670"/>
      <c r="I97" s="32"/>
      <c r="W97" s="678"/>
      <c r="X97" s="678"/>
      <c r="Y97" s="678"/>
      <c r="Z97" s="678"/>
      <c r="AA97" s="678"/>
      <c r="AB97" s="678"/>
      <c r="AC97" s="678"/>
    </row>
    <row r="98" spans="1:29" ht="14.25">
      <c r="A98" s="189" t="s">
        <v>96</v>
      </c>
      <c r="B98" s="671">
        <v>0.1</v>
      </c>
      <c r="C98" s="671">
        <v>0.7</v>
      </c>
      <c r="D98" s="671">
        <v>1.2</v>
      </c>
      <c r="E98" s="671">
        <v>0.1</v>
      </c>
      <c r="F98" s="671">
        <v>0.8</v>
      </c>
      <c r="G98" s="671">
        <v>0.9</v>
      </c>
      <c r="H98" s="672">
        <v>0.8</v>
      </c>
      <c r="I98" s="32"/>
      <c r="W98" s="678"/>
      <c r="X98" s="678"/>
      <c r="Y98" s="678"/>
      <c r="Z98" s="678"/>
      <c r="AA98" s="678"/>
      <c r="AB98" s="678"/>
      <c r="AC98" s="678"/>
    </row>
    <row r="99" spans="1:29" ht="14.25">
      <c r="A99" s="187" t="s">
        <v>97</v>
      </c>
      <c r="B99" s="669"/>
      <c r="C99" s="669"/>
      <c r="D99" s="669"/>
      <c r="E99" s="669"/>
      <c r="F99" s="669"/>
      <c r="G99" s="669"/>
      <c r="H99" s="670"/>
      <c r="I99" s="32"/>
      <c r="W99" s="678"/>
      <c r="X99" s="678"/>
      <c r="Y99" s="678"/>
      <c r="Z99" s="678"/>
      <c r="AA99" s="678"/>
      <c r="AB99" s="678"/>
      <c r="AC99" s="678"/>
    </row>
    <row r="100" spans="1:29" ht="14.25">
      <c r="A100" s="200" t="s">
        <v>98</v>
      </c>
      <c r="B100" s="671">
        <v>0.2</v>
      </c>
      <c r="C100" s="671">
        <v>1.6</v>
      </c>
      <c r="D100" s="671">
        <v>3.9</v>
      </c>
      <c r="E100" s="671">
        <v>1.1000000000000001</v>
      </c>
      <c r="F100" s="671">
        <v>2.1</v>
      </c>
      <c r="G100" s="671">
        <v>1.5</v>
      </c>
      <c r="H100" s="672">
        <v>1.8</v>
      </c>
      <c r="I100" s="32"/>
      <c r="W100" s="678"/>
      <c r="X100" s="678"/>
      <c r="Y100" s="678"/>
      <c r="Z100" s="678"/>
      <c r="AA100" s="678"/>
      <c r="AB100" s="678"/>
      <c r="AC100" s="678"/>
    </row>
    <row r="101" spans="1:29" ht="14.25">
      <c r="A101" s="187" t="s">
        <v>99</v>
      </c>
      <c r="B101" s="671"/>
      <c r="C101" s="671"/>
      <c r="D101" s="671"/>
      <c r="E101" s="671"/>
      <c r="F101" s="671"/>
      <c r="G101" s="671"/>
      <c r="H101" s="672"/>
      <c r="I101" s="32"/>
      <c r="W101" s="678"/>
      <c r="X101" s="678"/>
      <c r="Y101" s="678"/>
      <c r="Z101" s="678"/>
      <c r="AA101" s="678"/>
      <c r="AB101" s="678"/>
      <c r="AC101" s="678"/>
    </row>
    <row r="102" spans="1:29" ht="14.25">
      <c r="A102" s="192" t="s">
        <v>100</v>
      </c>
      <c r="B102" s="669"/>
      <c r="C102" s="669"/>
      <c r="D102" s="669"/>
      <c r="E102" s="669"/>
      <c r="F102" s="669"/>
      <c r="G102" s="669"/>
      <c r="H102" s="670"/>
      <c r="I102" s="32"/>
      <c r="W102" s="678"/>
      <c r="X102" s="678"/>
      <c r="Y102" s="678"/>
      <c r="Z102" s="678"/>
      <c r="AA102" s="678"/>
      <c r="AB102" s="678"/>
      <c r="AC102" s="678"/>
    </row>
    <row r="103" spans="1:29" ht="14.25">
      <c r="A103" s="189" t="s">
        <v>101</v>
      </c>
      <c r="B103" s="671">
        <v>0.3</v>
      </c>
      <c r="C103" s="671">
        <v>1.3</v>
      </c>
      <c r="D103" s="671">
        <v>1.6</v>
      </c>
      <c r="E103" s="671">
        <v>0.2</v>
      </c>
      <c r="F103" s="671">
        <v>0.6</v>
      </c>
      <c r="G103" s="671">
        <v>0.8</v>
      </c>
      <c r="H103" s="672">
        <v>0.7</v>
      </c>
      <c r="I103" s="32"/>
      <c r="W103" s="678"/>
      <c r="X103" s="678"/>
      <c r="Y103" s="678"/>
      <c r="Z103" s="678"/>
      <c r="AA103" s="678"/>
      <c r="AB103" s="678"/>
      <c r="AC103" s="678"/>
    </row>
    <row r="104" spans="1:29" ht="14.25">
      <c r="A104" s="187" t="s">
        <v>102</v>
      </c>
      <c r="B104" s="671"/>
      <c r="C104" s="671"/>
      <c r="D104" s="671"/>
      <c r="E104" s="671"/>
      <c r="F104" s="671"/>
      <c r="G104" s="671"/>
      <c r="H104" s="672"/>
      <c r="I104" s="32"/>
      <c r="W104" s="678"/>
      <c r="X104" s="678"/>
      <c r="Y104" s="678"/>
      <c r="Z104" s="678"/>
      <c r="AA104" s="678"/>
      <c r="AB104" s="678"/>
      <c r="AC104" s="678"/>
    </row>
    <row r="105" spans="1:29" ht="14.25">
      <c r="A105" s="201" t="s">
        <v>103</v>
      </c>
      <c r="B105" s="671"/>
      <c r="C105" s="671"/>
      <c r="D105" s="671"/>
      <c r="E105" s="671"/>
      <c r="F105" s="671"/>
      <c r="G105" s="671"/>
      <c r="H105" s="672"/>
      <c r="I105" s="32"/>
      <c r="W105" s="678"/>
      <c r="X105" s="678"/>
      <c r="Y105" s="678"/>
      <c r="Z105" s="678"/>
      <c r="AA105" s="678"/>
      <c r="AB105" s="678"/>
      <c r="AC105" s="678"/>
    </row>
    <row r="106" spans="1:29" ht="14.25">
      <c r="A106" s="201"/>
      <c r="B106" s="671"/>
      <c r="C106" s="671"/>
      <c r="D106" s="671"/>
      <c r="E106" s="671"/>
      <c r="F106" s="671"/>
      <c r="G106" s="671"/>
      <c r="H106" s="672"/>
      <c r="I106" s="32"/>
      <c r="W106" s="678"/>
      <c r="X106" s="678"/>
      <c r="Y106" s="678"/>
      <c r="Z106" s="678"/>
      <c r="AA106" s="678"/>
      <c r="AB106" s="678"/>
      <c r="AC106" s="678"/>
    </row>
    <row r="107" spans="1:29" ht="14.25">
      <c r="A107" s="157" t="s">
        <v>104</v>
      </c>
      <c r="B107" s="671"/>
      <c r="C107" s="671"/>
      <c r="D107" s="671"/>
      <c r="E107" s="671"/>
      <c r="F107" s="671"/>
      <c r="G107" s="671"/>
      <c r="H107" s="672"/>
      <c r="I107" s="32"/>
      <c r="W107" s="678"/>
      <c r="X107" s="678"/>
      <c r="Y107" s="678"/>
      <c r="Z107" s="678"/>
      <c r="AA107" s="678"/>
      <c r="AB107" s="678"/>
      <c r="AC107" s="678"/>
    </row>
    <row r="108" spans="1:29" ht="14.25">
      <c r="A108" s="157" t="s">
        <v>105</v>
      </c>
      <c r="B108" s="669"/>
      <c r="C108" s="669"/>
      <c r="D108" s="669"/>
      <c r="E108" s="669"/>
      <c r="F108" s="669"/>
      <c r="G108" s="669"/>
      <c r="H108" s="670"/>
      <c r="I108" s="32"/>
      <c r="W108" s="678"/>
      <c r="X108" s="678"/>
      <c r="Y108" s="678"/>
      <c r="Z108" s="678"/>
      <c r="AA108" s="678"/>
      <c r="AB108" s="678"/>
      <c r="AC108" s="678"/>
    </row>
    <row r="109" spans="1:29" ht="14.25">
      <c r="A109" s="158" t="s">
        <v>106</v>
      </c>
      <c r="B109" s="665">
        <v>0.2</v>
      </c>
      <c r="C109" s="665">
        <v>2.7</v>
      </c>
      <c r="D109" s="665">
        <v>2.9</v>
      </c>
      <c r="E109" s="665">
        <v>0.4</v>
      </c>
      <c r="F109" s="665">
        <v>2.5</v>
      </c>
      <c r="G109" s="665">
        <v>0.2</v>
      </c>
      <c r="H109" s="666">
        <v>1.8</v>
      </c>
      <c r="I109" s="33"/>
      <c r="W109" s="678"/>
      <c r="X109" s="678"/>
      <c r="Y109" s="678"/>
      <c r="Z109" s="678"/>
      <c r="AA109" s="678"/>
      <c r="AB109" s="678"/>
      <c r="AC109" s="678"/>
    </row>
    <row r="110" spans="1:29" ht="14.25">
      <c r="A110" s="134" t="s">
        <v>11</v>
      </c>
      <c r="B110" s="671"/>
      <c r="C110" s="671"/>
      <c r="D110" s="671"/>
      <c r="E110" s="671"/>
      <c r="F110" s="671"/>
      <c r="G110" s="671"/>
      <c r="H110" s="672"/>
      <c r="I110" s="32"/>
      <c r="W110" s="678"/>
      <c r="X110" s="678"/>
      <c r="Y110" s="678"/>
      <c r="Z110" s="678"/>
      <c r="AA110" s="678"/>
      <c r="AB110" s="678"/>
      <c r="AC110" s="678"/>
    </row>
    <row r="111" spans="1:29" ht="14.25">
      <c r="A111" s="159" t="s">
        <v>12</v>
      </c>
      <c r="B111" s="671"/>
      <c r="C111" s="671"/>
      <c r="D111" s="671"/>
      <c r="E111" s="671"/>
      <c r="F111" s="671"/>
      <c r="G111" s="671"/>
      <c r="H111" s="672"/>
      <c r="I111" s="32"/>
      <c r="W111" s="678"/>
      <c r="X111" s="678"/>
      <c r="Y111" s="678"/>
      <c r="Z111" s="678"/>
      <c r="AA111" s="678"/>
      <c r="AB111" s="678"/>
      <c r="AC111" s="678"/>
    </row>
    <row r="112" spans="1:29" ht="14.25">
      <c r="A112" s="194"/>
      <c r="B112" s="671"/>
      <c r="C112" s="671"/>
      <c r="D112" s="671"/>
      <c r="E112" s="671"/>
      <c r="F112" s="671"/>
      <c r="G112" s="671"/>
      <c r="H112" s="672"/>
      <c r="I112" s="32"/>
      <c r="W112" s="678"/>
      <c r="X112" s="678"/>
      <c r="Y112" s="678"/>
      <c r="Z112" s="678"/>
      <c r="AA112" s="678"/>
      <c r="AB112" s="678"/>
      <c r="AC112" s="678"/>
    </row>
    <row r="113" spans="1:29" ht="14.25">
      <c r="A113" s="161" t="s">
        <v>107</v>
      </c>
      <c r="B113" s="671"/>
      <c r="C113" s="671"/>
      <c r="D113" s="671"/>
      <c r="E113" s="671"/>
      <c r="F113" s="671"/>
      <c r="G113" s="671"/>
      <c r="H113" s="672"/>
      <c r="I113" s="32"/>
      <c r="W113" s="678"/>
      <c r="X113" s="678"/>
      <c r="Y113" s="678"/>
      <c r="Z113" s="678"/>
      <c r="AA113" s="678"/>
      <c r="AB113" s="678"/>
      <c r="AC113" s="678"/>
    </row>
    <row r="114" spans="1:29" ht="14.25">
      <c r="A114" s="161" t="s">
        <v>108</v>
      </c>
      <c r="B114" s="669"/>
      <c r="C114" s="669"/>
      <c r="D114" s="669"/>
      <c r="E114" s="669"/>
      <c r="F114" s="669"/>
      <c r="G114" s="669"/>
      <c r="H114" s="670"/>
      <c r="I114" s="32"/>
      <c r="W114" s="678"/>
      <c r="X114" s="678"/>
      <c r="Y114" s="678"/>
      <c r="Z114" s="678"/>
      <c r="AA114" s="678"/>
      <c r="AB114" s="678"/>
      <c r="AC114" s="678"/>
    </row>
    <row r="115" spans="1:29" ht="14.25">
      <c r="A115" s="163" t="s">
        <v>109</v>
      </c>
      <c r="B115" s="665" t="s">
        <v>256</v>
      </c>
      <c r="C115" s="665">
        <v>1.4</v>
      </c>
      <c r="D115" s="665">
        <v>1.5</v>
      </c>
      <c r="E115" s="665">
        <v>0.5</v>
      </c>
      <c r="F115" s="665">
        <v>0.8</v>
      </c>
      <c r="G115" s="665">
        <v>0.5</v>
      </c>
      <c r="H115" s="666">
        <v>0.5</v>
      </c>
      <c r="I115" s="33"/>
      <c r="W115" s="678"/>
      <c r="X115" s="678"/>
      <c r="Y115" s="678"/>
      <c r="Z115" s="678"/>
      <c r="AA115" s="678"/>
      <c r="AB115" s="678"/>
      <c r="AC115" s="678"/>
    </row>
    <row r="116" spans="1:29" ht="14.25">
      <c r="A116" s="204" t="s">
        <v>110</v>
      </c>
      <c r="B116" s="671"/>
      <c r="C116" s="671"/>
      <c r="D116" s="671"/>
      <c r="E116" s="671"/>
      <c r="F116" s="671"/>
      <c r="G116" s="671"/>
      <c r="H116" s="672"/>
      <c r="I116" s="32"/>
      <c r="W116" s="678"/>
      <c r="X116" s="678"/>
      <c r="Y116" s="678"/>
      <c r="Z116" s="678"/>
      <c r="AA116" s="678"/>
      <c r="AB116" s="678"/>
      <c r="AC116" s="678"/>
    </row>
    <row r="117" spans="1:29" ht="14.25">
      <c r="A117" s="204" t="s">
        <v>111</v>
      </c>
      <c r="B117" s="669"/>
      <c r="C117" s="669"/>
      <c r="D117" s="669"/>
      <c r="E117" s="669"/>
      <c r="F117" s="669"/>
      <c r="G117" s="669"/>
      <c r="H117" s="670"/>
      <c r="I117" s="32"/>
      <c r="W117" s="678"/>
      <c r="X117" s="678"/>
      <c r="Y117" s="678"/>
      <c r="Z117" s="678"/>
      <c r="AA117" s="678"/>
      <c r="AB117" s="678"/>
      <c r="AC117" s="678"/>
    </row>
    <row r="118" spans="1:29" ht="14.25">
      <c r="A118" s="200" t="s">
        <v>112</v>
      </c>
      <c r="B118" s="671" t="s">
        <v>256</v>
      </c>
      <c r="C118" s="671">
        <v>1.1000000000000001</v>
      </c>
      <c r="D118" s="671">
        <v>0.9</v>
      </c>
      <c r="E118" s="671">
        <v>0.2</v>
      </c>
      <c r="F118" s="671">
        <v>0.6</v>
      </c>
      <c r="G118" s="671" t="s">
        <v>256</v>
      </c>
      <c r="H118" s="672">
        <v>0.6</v>
      </c>
      <c r="I118" s="32"/>
      <c r="W118" s="678"/>
      <c r="X118" s="678"/>
      <c r="Y118" s="678"/>
      <c r="Z118" s="678"/>
      <c r="AA118" s="678"/>
      <c r="AB118" s="678"/>
      <c r="AC118" s="678"/>
    </row>
    <row r="119" spans="1:29" ht="14.25">
      <c r="A119" s="205" t="s">
        <v>113</v>
      </c>
      <c r="B119" s="669"/>
      <c r="C119" s="669"/>
      <c r="D119" s="669"/>
      <c r="E119" s="669"/>
      <c r="F119" s="669"/>
      <c r="G119" s="669"/>
      <c r="H119" s="670"/>
      <c r="I119" s="32"/>
      <c r="W119" s="678"/>
      <c r="X119" s="678"/>
      <c r="Y119" s="678"/>
      <c r="Z119" s="678"/>
      <c r="AA119" s="678"/>
      <c r="AB119" s="678"/>
      <c r="AC119" s="678"/>
    </row>
    <row r="120" spans="1:29" ht="14.25">
      <c r="A120" s="200" t="s">
        <v>114</v>
      </c>
      <c r="B120" s="671" t="s">
        <v>256</v>
      </c>
      <c r="C120" s="671">
        <v>2.5</v>
      </c>
      <c r="D120" s="671">
        <v>2.1</v>
      </c>
      <c r="E120" s="671">
        <v>0.6</v>
      </c>
      <c r="F120" s="671">
        <v>1.5</v>
      </c>
      <c r="G120" s="671">
        <v>0.6</v>
      </c>
      <c r="H120" s="672">
        <v>0.6</v>
      </c>
      <c r="I120" s="32"/>
      <c r="W120" s="678"/>
      <c r="X120" s="678"/>
      <c r="Y120" s="678"/>
      <c r="Z120" s="678"/>
      <c r="AA120" s="678"/>
      <c r="AB120" s="678"/>
      <c r="AC120" s="678"/>
    </row>
    <row r="121" spans="1:29" ht="14.25">
      <c r="A121" s="205" t="s">
        <v>115</v>
      </c>
      <c r="B121" s="671"/>
      <c r="C121" s="671"/>
      <c r="D121" s="671"/>
      <c r="E121" s="671"/>
      <c r="F121" s="671"/>
      <c r="G121" s="671"/>
      <c r="H121" s="672"/>
      <c r="I121" s="32"/>
      <c r="W121" s="678"/>
      <c r="X121" s="678"/>
      <c r="Y121" s="678"/>
      <c r="Z121" s="678"/>
      <c r="AA121" s="678"/>
      <c r="AB121" s="678"/>
      <c r="AC121" s="678"/>
    </row>
    <row r="122" spans="1:29" ht="14.25">
      <c r="A122" s="206" t="s">
        <v>116</v>
      </c>
      <c r="B122" s="671"/>
      <c r="C122" s="671"/>
      <c r="D122" s="671"/>
      <c r="E122" s="671"/>
      <c r="F122" s="671"/>
      <c r="G122" s="671"/>
      <c r="H122" s="672"/>
      <c r="I122" s="32"/>
      <c r="W122" s="678"/>
      <c r="X122" s="678"/>
      <c r="Y122" s="678"/>
      <c r="Z122" s="678"/>
      <c r="AA122" s="678"/>
      <c r="AB122" s="678"/>
      <c r="AC122" s="678"/>
    </row>
    <row r="123" spans="1:29" ht="14.25">
      <c r="A123" s="206" t="s">
        <v>117</v>
      </c>
      <c r="B123" s="669"/>
      <c r="C123" s="669"/>
      <c r="D123" s="669"/>
      <c r="E123" s="669"/>
      <c r="F123" s="669"/>
      <c r="G123" s="669"/>
      <c r="H123" s="670"/>
      <c r="I123" s="32"/>
      <c r="W123" s="678"/>
      <c r="X123" s="678"/>
      <c r="Y123" s="678"/>
      <c r="Z123" s="678"/>
      <c r="AA123" s="678"/>
      <c r="AB123" s="678"/>
      <c r="AC123" s="678"/>
    </row>
    <row r="124" spans="1:29" ht="14.25">
      <c r="A124" s="200" t="s">
        <v>118</v>
      </c>
      <c r="B124" s="671" t="s">
        <v>256</v>
      </c>
      <c r="C124" s="671">
        <v>1.2</v>
      </c>
      <c r="D124" s="671">
        <v>1.4</v>
      </c>
      <c r="E124" s="671">
        <v>0.2</v>
      </c>
      <c r="F124" s="671">
        <v>0.6</v>
      </c>
      <c r="G124" s="671">
        <v>0.6</v>
      </c>
      <c r="H124" s="672">
        <v>0.3</v>
      </c>
      <c r="I124" s="32"/>
      <c r="W124" s="678"/>
      <c r="X124" s="678"/>
      <c r="Y124" s="678"/>
      <c r="Z124" s="678"/>
      <c r="AA124" s="678"/>
      <c r="AB124" s="678"/>
      <c r="AC124" s="678"/>
    </row>
    <row r="125" spans="1:29" ht="14.25">
      <c r="A125" s="205" t="s">
        <v>119</v>
      </c>
      <c r="B125" s="671"/>
      <c r="C125" s="671"/>
      <c r="D125" s="671"/>
      <c r="E125" s="671"/>
      <c r="F125" s="671"/>
      <c r="G125" s="671"/>
      <c r="H125" s="672"/>
      <c r="I125" s="32"/>
      <c r="W125" s="678"/>
      <c r="X125" s="678"/>
      <c r="Y125" s="678"/>
      <c r="Z125" s="678"/>
      <c r="AA125" s="678"/>
      <c r="AB125" s="678"/>
      <c r="AC125" s="678"/>
    </row>
    <row r="126" spans="1:29" ht="14.25">
      <c r="A126" s="201" t="s">
        <v>120</v>
      </c>
      <c r="B126" s="671"/>
      <c r="C126" s="671"/>
      <c r="D126" s="671"/>
      <c r="E126" s="671"/>
      <c r="F126" s="671"/>
      <c r="G126" s="671"/>
      <c r="H126" s="672"/>
      <c r="I126" s="32"/>
      <c r="W126" s="678"/>
      <c r="X126" s="678"/>
      <c r="Y126" s="678"/>
      <c r="Z126" s="678"/>
      <c r="AA126" s="678"/>
      <c r="AB126" s="678"/>
      <c r="AC126" s="678"/>
    </row>
    <row r="127" spans="1:29" ht="14.25">
      <c r="A127" s="206" t="s">
        <v>121</v>
      </c>
      <c r="B127" s="671"/>
      <c r="C127" s="671"/>
      <c r="D127" s="671"/>
      <c r="E127" s="671"/>
      <c r="F127" s="671"/>
      <c r="G127" s="671"/>
      <c r="H127" s="672"/>
      <c r="I127" s="32"/>
      <c r="W127" s="678"/>
      <c r="X127" s="678"/>
      <c r="Y127" s="678"/>
      <c r="Z127" s="678"/>
      <c r="AA127" s="678"/>
      <c r="AB127" s="678"/>
      <c r="AC127" s="678"/>
    </row>
    <row r="128" spans="1:29" ht="14.25">
      <c r="A128" s="206" t="s">
        <v>210</v>
      </c>
      <c r="B128" s="669"/>
      <c r="C128" s="669"/>
      <c r="D128" s="669"/>
      <c r="E128" s="669"/>
      <c r="F128" s="669"/>
      <c r="G128" s="669"/>
      <c r="H128" s="670"/>
      <c r="I128" s="32"/>
      <c r="W128" s="678"/>
      <c r="X128" s="678"/>
      <c r="Y128" s="678"/>
      <c r="Z128" s="678"/>
      <c r="AA128" s="678"/>
      <c r="AB128" s="678"/>
      <c r="AC128" s="678"/>
    </row>
    <row r="129" spans="1:29" ht="14.25">
      <c r="A129" s="200" t="s">
        <v>211</v>
      </c>
      <c r="B129" s="671" t="s">
        <v>256</v>
      </c>
      <c r="C129" s="671">
        <v>2.9</v>
      </c>
      <c r="D129" s="671">
        <v>5.7</v>
      </c>
      <c r="E129" s="671">
        <v>5.7</v>
      </c>
      <c r="F129" s="671" t="s">
        <v>256</v>
      </c>
      <c r="G129" s="671">
        <v>2.9</v>
      </c>
      <c r="H129" s="672">
        <v>0</v>
      </c>
      <c r="I129" s="32"/>
      <c r="P129" s="23"/>
      <c r="Q129" s="23"/>
      <c r="R129" s="23"/>
      <c r="S129" s="23"/>
      <c r="T129" s="23"/>
      <c r="U129" s="23"/>
      <c r="V129" s="23"/>
      <c r="W129" s="678"/>
      <c r="X129" s="678"/>
      <c r="Y129" s="678"/>
      <c r="Z129" s="678"/>
      <c r="AA129" s="678"/>
      <c r="AB129" s="678"/>
      <c r="AC129" s="678"/>
    </row>
    <row r="130" spans="1:29" ht="14.25">
      <c r="A130" s="205" t="s">
        <v>122</v>
      </c>
      <c r="B130" s="673"/>
      <c r="C130" s="673"/>
      <c r="D130" s="673"/>
      <c r="E130" s="673"/>
      <c r="F130" s="673"/>
      <c r="G130" s="673"/>
      <c r="H130" s="674"/>
      <c r="I130" s="37"/>
      <c r="W130" s="678"/>
      <c r="X130" s="678"/>
      <c r="Y130" s="678"/>
      <c r="Z130" s="678"/>
      <c r="AA130" s="678"/>
      <c r="AB130" s="678"/>
      <c r="AC130" s="678"/>
    </row>
    <row r="131" spans="1:29" ht="14.25">
      <c r="A131" s="207" t="s">
        <v>123</v>
      </c>
      <c r="B131" s="675"/>
      <c r="C131" s="675"/>
      <c r="D131" s="676"/>
      <c r="E131" s="676"/>
      <c r="F131" s="676"/>
      <c r="G131" s="676"/>
      <c r="H131" s="677"/>
      <c r="I131" s="25"/>
      <c r="W131" s="678"/>
      <c r="X131" s="678"/>
      <c r="Y131" s="678"/>
      <c r="Z131" s="678"/>
      <c r="AA131" s="678"/>
      <c r="AB131" s="678"/>
      <c r="AC131" s="678"/>
    </row>
    <row r="132" spans="1:29">
      <c r="W132" s="678"/>
      <c r="X132" s="678"/>
      <c r="Y132" s="678"/>
      <c r="Z132" s="678"/>
      <c r="AA132" s="678"/>
      <c r="AB132" s="678"/>
      <c r="AC132" s="678"/>
    </row>
    <row r="133" spans="1:29">
      <c r="W133" s="678"/>
      <c r="X133" s="678"/>
      <c r="Y133" s="678"/>
      <c r="Z133" s="678"/>
      <c r="AA133" s="678"/>
      <c r="AB133" s="678"/>
      <c r="AC133" s="678"/>
    </row>
    <row r="134" spans="1:29">
      <c r="B134" s="381"/>
      <c r="C134" s="381"/>
      <c r="D134" s="381"/>
      <c r="E134" s="381"/>
      <c r="F134" s="381"/>
      <c r="G134" s="381"/>
      <c r="H134" s="381"/>
      <c r="P134" s="23"/>
      <c r="Q134" s="23"/>
      <c r="R134" s="23"/>
      <c r="S134" s="23"/>
      <c r="T134" s="23"/>
      <c r="U134" s="23"/>
      <c r="V134" s="23"/>
      <c r="W134" s="678"/>
      <c r="X134" s="678"/>
      <c r="Y134" s="678"/>
      <c r="Z134" s="678"/>
      <c r="AA134" s="678"/>
      <c r="AB134" s="678"/>
      <c r="AC134" s="678"/>
    </row>
    <row r="135" spans="1:29">
      <c r="W135" s="678"/>
      <c r="X135" s="678"/>
      <c r="Y135" s="678"/>
      <c r="Z135" s="678"/>
      <c r="AA135" s="678"/>
      <c r="AB135" s="678"/>
      <c r="AC135" s="678"/>
    </row>
    <row r="136" spans="1:29">
      <c r="W136" s="678"/>
      <c r="X136" s="678"/>
      <c r="Y136" s="678"/>
      <c r="Z136" s="678"/>
      <c r="AA136" s="678"/>
      <c r="AB136" s="678"/>
      <c r="AC136" s="678"/>
    </row>
    <row r="137" spans="1:29">
      <c r="W137" s="678"/>
      <c r="X137" s="678"/>
      <c r="Y137" s="678"/>
      <c r="Z137" s="678"/>
      <c r="AA137" s="678"/>
      <c r="AB137" s="678"/>
      <c r="AC137" s="678"/>
    </row>
  </sheetData>
  <mergeCells count="12">
    <mergeCell ref="A1:H1"/>
    <mergeCell ref="A2:H2"/>
    <mergeCell ref="A3:A10"/>
    <mergeCell ref="B3:H3"/>
    <mergeCell ref="B4:H4"/>
    <mergeCell ref="B5:B7"/>
    <mergeCell ref="C5:C7"/>
    <mergeCell ref="D5:G5"/>
    <mergeCell ref="H5:H7"/>
    <mergeCell ref="D6:G6"/>
    <mergeCell ref="B9:H9"/>
    <mergeCell ref="B10:H10"/>
  </mergeCells>
  <hyperlinks>
    <hyperlink ref="J1" location="'3.2'!A1" display="Spis Treści"/>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J20"/>
  <sheetViews>
    <sheetView zoomScaleNormal="100" workbookViewId="0">
      <pane ySplit="4" topLeftCell="A5" activePane="bottomLeft" state="frozen"/>
      <selection pane="bottomLeft" activeCell="E1" sqref="E1"/>
    </sheetView>
  </sheetViews>
  <sheetFormatPr defaultRowHeight="15"/>
  <cols>
    <col min="1" max="1" width="46.375" style="500" customWidth="1"/>
    <col min="2" max="3" width="17.625" style="500" customWidth="1"/>
  </cols>
  <sheetData>
    <row r="1" spans="1:10" ht="30.75" customHeight="1">
      <c r="A1" s="755" t="s">
        <v>525</v>
      </c>
      <c r="B1" s="759"/>
      <c r="C1" s="759"/>
      <c r="D1" s="1"/>
      <c r="E1" s="126" t="s">
        <v>373</v>
      </c>
      <c r="F1" s="1"/>
      <c r="G1" s="1"/>
      <c r="H1" s="2"/>
      <c r="I1" s="2"/>
      <c r="J1" s="2"/>
    </row>
    <row r="2" spans="1:10" ht="29.25" customHeight="1">
      <c r="A2" s="757" t="s">
        <v>391</v>
      </c>
      <c r="B2" s="760"/>
      <c r="C2" s="760"/>
      <c r="D2" s="1"/>
      <c r="E2" s="1"/>
      <c r="F2" s="1"/>
      <c r="G2" s="1"/>
      <c r="H2" s="2"/>
      <c r="I2" s="2"/>
      <c r="J2" s="2"/>
    </row>
    <row r="3" spans="1:10" ht="39" customHeight="1">
      <c r="A3" s="277" t="s">
        <v>0</v>
      </c>
      <c r="B3" s="281" t="s">
        <v>192</v>
      </c>
      <c r="C3" s="281" t="s">
        <v>193</v>
      </c>
      <c r="D3" s="5"/>
      <c r="E3" s="5"/>
      <c r="F3" s="5"/>
      <c r="G3" s="5"/>
    </row>
    <row r="4" spans="1:10" ht="44.25" customHeight="1">
      <c r="A4" s="282" t="s">
        <v>1</v>
      </c>
      <c r="B4" s="491" t="s">
        <v>232</v>
      </c>
      <c r="C4" s="177" t="s">
        <v>233</v>
      </c>
      <c r="D4" s="5"/>
      <c r="E4" s="5"/>
      <c r="F4" s="5"/>
      <c r="G4" s="5"/>
    </row>
    <row r="5" spans="1:10" ht="14.25">
      <c r="A5" s="128"/>
      <c r="B5" s="129"/>
      <c r="C5" s="179"/>
      <c r="D5" s="5"/>
      <c r="E5" s="5"/>
      <c r="F5" s="5"/>
      <c r="G5" s="5"/>
    </row>
    <row r="6" spans="1:10" ht="14.25">
      <c r="A6" s="131" t="s">
        <v>206</v>
      </c>
      <c r="B6" s="211">
        <v>2.6</v>
      </c>
      <c r="C6" s="212">
        <v>24.4</v>
      </c>
      <c r="D6" s="72"/>
      <c r="E6" s="596"/>
      <c r="F6" s="596"/>
      <c r="G6" s="7"/>
    </row>
    <row r="7" spans="1:10" ht="14.25">
      <c r="A7" s="134" t="s">
        <v>207</v>
      </c>
      <c r="B7" s="213"/>
      <c r="C7" s="214"/>
      <c r="D7" s="73"/>
      <c r="E7" s="596"/>
      <c r="F7" s="596"/>
      <c r="G7" s="7"/>
    </row>
    <row r="8" spans="1:10" ht="14.25">
      <c r="A8" s="137" t="s">
        <v>208</v>
      </c>
      <c r="B8" s="215"/>
      <c r="C8" s="219"/>
      <c r="D8" s="75"/>
      <c r="E8" s="596"/>
      <c r="F8" s="596"/>
      <c r="G8" s="7"/>
    </row>
    <row r="9" spans="1:10" ht="14.25">
      <c r="A9" s="139" t="s">
        <v>238</v>
      </c>
      <c r="B9" s="215"/>
      <c r="C9" s="219"/>
      <c r="D9" s="75"/>
      <c r="E9" s="596"/>
      <c r="F9" s="596"/>
      <c r="G9" s="7"/>
    </row>
    <row r="10" spans="1:10" ht="14.25">
      <c r="A10" s="142" t="s">
        <v>258</v>
      </c>
      <c r="B10" s="215">
        <v>1.6</v>
      </c>
      <c r="C10" s="219">
        <v>19.2</v>
      </c>
      <c r="D10" s="75"/>
      <c r="E10" s="596"/>
      <c r="F10" s="596"/>
      <c r="G10" s="7"/>
    </row>
    <row r="11" spans="1:10" ht="14.25">
      <c r="A11" s="144" t="s">
        <v>261</v>
      </c>
      <c r="B11" s="215"/>
      <c r="C11" s="219"/>
      <c r="D11" s="75"/>
      <c r="E11" s="596"/>
      <c r="F11" s="596"/>
      <c r="G11" s="7"/>
    </row>
    <row r="12" spans="1:10" ht="14.25">
      <c r="A12" s="142" t="s">
        <v>209</v>
      </c>
      <c r="B12" s="215">
        <v>5.4</v>
      </c>
      <c r="C12" s="219">
        <v>29.3</v>
      </c>
      <c r="D12" s="75"/>
      <c r="E12" s="596"/>
      <c r="F12" s="596"/>
      <c r="G12" s="7"/>
    </row>
    <row r="13" spans="1:10" ht="14.25">
      <c r="A13" s="147" t="s">
        <v>259</v>
      </c>
      <c r="B13" s="215">
        <v>19.100000000000001</v>
      </c>
      <c r="C13" s="216">
        <v>44.7</v>
      </c>
      <c r="D13" s="74"/>
      <c r="E13" s="596"/>
      <c r="F13" s="596"/>
      <c r="G13" s="7"/>
    </row>
    <row r="14" spans="1:10" ht="14.25">
      <c r="A14" s="149" t="s">
        <v>260</v>
      </c>
      <c r="B14" s="166"/>
      <c r="C14" s="216"/>
      <c r="D14" s="24"/>
      <c r="E14" s="7"/>
      <c r="F14" s="7"/>
      <c r="G14" s="7"/>
    </row>
    <row r="15" spans="1:10">
      <c r="A15" s="499"/>
      <c r="B15" s="168"/>
      <c r="C15" s="168"/>
      <c r="D15" s="168"/>
      <c r="E15" s="168"/>
      <c r="F15" s="168"/>
      <c r="G15" s="7"/>
    </row>
    <row r="16" spans="1:10">
      <c r="A16" s="499"/>
      <c r="B16" s="167"/>
      <c r="C16" s="524"/>
      <c r="D16" s="7"/>
      <c r="E16" s="7"/>
      <c r="F16" s="7"/>
      <c r="G16" s="7"/>
    </row>
    <row r="17" spans="1:7" ht="14.25">
      <c r="A17" s="170"/>
      <c r="B17" s="168"/>
      <c r="C17" s="168"/>
      <c r="D17" s="7"/>
      <c r="E17" s="7"/>
      <c r="F17" s="7"/>
      <c r="G17" s="7"/>
    </row>
    <row r="18" spans="1:7" ht="14.25">
      <c r="A18" s="156"/>
      <c r="B18" s="167"/>
      <c r="C18" s="525"/>
      <c r="D18" s="7"/>
      <c r="E18" s="7"/>
      <c r="F18" s="7"/>
      <c r="G18" s="7"/>
    </row>
    <row r="19" spans="1:7" ht="14.25">
      <c r="A19" s="170"/>
      <c r="B19" s="168"/>
      <c r="C19" s="168"/>
      <c r="D19" s="7"/>
      <c r="E19" s="7"/>
      <c r="F19" s="7"/>
      <c r="G19" s="7"/>
    </row>
    <row r="20" spans="1:7" ht="14.25">
      <c r="A20" s="156"/>
      <c r="B20" s="168"/>
      <c r="C20" s="168"/>
      <c r="D20" s="7"/>
      <c r="E20" s="7"/>
      <c r="F20" s="7"/>
      <c r="G20" s="7"/>
    </row>
  </sheetData>
  <mergeCells count="2">
    <mergeCell ref="A1:C1"/>
    <mergeCell ref="A2:C2"/>
  </mergeCells>
  <phoneticPr fontId="22" type="noConversion"/>
  <conditionalFormatting sqref="A6:A14">
    <cfRule type="cellIs" dxfId="217" priority="14" operator="equal">
      <formula>"#"</formula>
    </cfRule>
  </conditionalFormatting>
  <conditionalFormatting sqref="A9">
    <cfRule type="cellIs" dxfId="216" priority="13" operator="equal">
      <formula>"#"</formula>
    </cfRule>
  </conditionalFormatting>
  <conditionalFormatting sqref="A9">
    <cfRule type="cellIs" dxfId="215" priority="12" operator="equal">
      <formula>"#"</formula>
    </cfRule>
  </conditionalFormatting>
  <conditionalFormatting sqref="A9">
    <cfRule type="cellIs" dxfId="214" priority="11" operator="equal">
      <formula>"#"</formula>
    </cfRule>
  </conditionalFormatting>
  <conditionalFormatting sqref="A9">
    <cfRule type="cellIs" dxfId="213" priority="10" operator="equal">
      <formula>"#"</formula>
    </cfRule>
  </conditionalFormatting>
  <conditionalFormatting sqref="A14">
    <cfRule type="cellIs" dxfId="212" priority="9" operator="equal">
      <formula>"#"</formula>
    </cfRule>
  </conditionalFormatting>
  <conditionalFormatting sqref="A14">
    <cfRule type="cellIs" dxfId="211" priority="8" operator="equal">
      <formula>"#"</formula>
    </cfRule>
  </conditionalFormatting>
  <conditionalFormatting sqref="A14">
    <cfRule type="cellIs" dxfId="210" priority="7" operator="equal">
      <formula>"#"</formula>
    </cfRule>
  </conditionalFormatting>
  <conditionalFormatting sqref="A14">
    <cfRule type="cellIs" dxfId="209" priority="6" operator="equal">
      <formula>"#"</formula>
    </cfRule>
  </conditionalFormatting>
  <conditionalFormatting sqref="A10:A14">
    <cfRule type="cellIs" dxfId="208" priority="5" operator="equal">
      <formula>"#"</formula>
    </cfRule>
  </conditionalFormatting>
  <conditionalFormatting sqref="A14">
    <cfRule type="cellIs" dxfId="207" priority="4" operator="equal">
      <formula>"#"</formula>
    </cfRule>
  </conditionalFormatting>
  <conditionalFormatting sqref="A14">
    <cfRule type="cellIs" dxfId="206" priority="3" operator="equal">
      <formula>"#"</formula>
    </cfRule>
  </conditionalFormatting>
  <conditionalFormatting sqref="A14">
    <cfRule type="cellIs" dxfId="205" priority="2" operator="equal">
      <formula>"#"</formula>
    </cfRule>
  </conditionalFormatting>
  <conditionalFormatting sqref="A14">
    <cfRule type="cellIs" dxfId="204" priority="1" operator="equal">
      <formula>"#"</formula>
    </cfRule>
  </conditionalFormatting>
  <hyperlinks>
    <hyperlink ref="E1" location="'3.1'!A1" display="Spis Treści"/>
  </hyperlink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3"/>
  <sheetViews>
    <sheetView workbookViewId="0">
      <pane xSplit="1" ySplit="11" topLeftCell="B12" activePane="bottomRight" state="frozen"/>
      <selection pane="topRight" activeCell="B1" sqref="B1"/>
      <selection pane="bottomLeft" activeCell="A12" sqref="A12"/>
      <selection pane="bottomRight" activeCell="J1" sqref="J1"/>
    </sheetView>
  </sheetViews>
  <sheetFormatPr defaultRowHeight="15"/>
  <cols>
    <col min="1" max="1" width="34.5" style="500" customWidth="1"/>
    <col min="2" max="2" width="14" style="500" customWidth="1"/>
    <col min="3" max="3" width="12.25" style="500" customWidth="1"/>
    <col min="4" max="4" width="9.25" style="500" customWidth="1"/>
    <col min="5" max="5" width="11.125" style="500" customWidth="1"/>
    <col min="6" max="6" width="11.75" style="500" customWidth="1"/>
    <col min="7" max="7" width="8.5" style="500" customWidth="1"/>
    <col min="8" max="8" width="14" style="500" customWidth="1"/>
    <col min="9" max="9" width="9" style="14" customWidth="1"/>
    <col min="10" max="15" width="9" customWidth="1"/>
  </cols>
  <sheetData>
    <row r="1" spans="1:29" ht="31.5" customHeight="1">
      <c r="A1" s="804" t="s">
        <v>552</v>
      </c>
      <c r="B1" s="759"/>
      <c r="C1" s="759"/>
      <c r="D1" s="759"/>
      <c r="E1" s="759"/>
      <c r="F1" s="759"/>
      <c r="G1" s="759"/>
      <c r="H1" s="759"/>
      <c r="J1" s="126" t="s">
        <v>373</v>
      </c>
    </row>
    <row r="2" spans="1:29">
      <c r="A2" s="822" t="s">
        <v>416</v>
      </c>
      <c r="B2" s="821"/>
      <c r="C2" s="821"/>
      <c r="D2" s="821"/>
      <c r="E2" s="821"/>
      <c r="F2" s="821"/>
      <c r="G2" s="821"/>
      <c r="H2" s="821"/>
    </row>
    <row r="3" spans="1:29" ht="14.25" customHeight="1">
      <c r="A3" s="508"/>
      <c r="B3" s="496"/>
      <c r="C3" s="496"/>
      <c r="D3" s="496"/>
      <c r="E3" s="496"/>
      <c r="F3" s="496"/>
      <c r="G3" s="496"/>
      <c r="H3" s="496"/>
    </row>
    <row r="4" spans="1:29" ht="16.5" customHeight="1">
      <c r="A4" s="835" t="s">
        <v>384</v>
      </c>
      <c r="B4" s="807" t="s">
        <v>270</v>
      </c>
      <c r="C4" s="808"/>
      <c r="D4" s="808"/>
      <c r="E4" s="808"/>
      <c r="F4" s="808"/>
      <c r="G4" s="808"/>
      <c r="H4" s="808"/>
      <c r="J4" s="14"/>
    </row>
    <row r="5" spans="1:29" ht="14.25">
      <c r="A5" s="836"/>
      <c r="B5" s="809" t="s">
        <v>271</v>
      </c>
      <c r="C5" s="810"/>
      <c r="D5" s="810"/>
      <c r="E5" s="810"/>
      <c r="F5" s="810"/>
      <c r="G5" s="810"/>
      <c r="H5" s="810"/>
      <c r="J5" s="14"/>
    </row>
    <row r="6" spans="1:29" ht="25.5" customHeight="1">
      <c r="A6" s="836"/>
      <c r="B6" s="811" t="s">
        <v>292</v>
      </c>
      <c r="C6" s="811" t="s">
        <v>273</v>
      </c>
      <c r="D6" s="813" t="s">
        <v>274</v>
      </c>
      <c r="E6" s="814"/>
      <c r="F6" s="814"/>
      <c r="G6" s="815"/>
      <c r="H6" s="813" t="s">
        <v>275</v>
      </c>
      <c r="J6" s="14"/>
    </row>
    <row r="7" spans="1:29" ht="27" customHeight="1">
      <c r="A7" s="836"/>
      <c r="B7" s="812"/>
      <c r="C7" s="812"/>
      <c r="D7" s="817" t="s">
        <v>276</v>
      </c>
      <c r="E7" s="818"/>
      <c r="F7" s="818"/>
      <c r="G7" s="819"/>
      <c r="H7" s="816"/>
      <c r="J7" s="14"/>
    </row>
    <row r="8" spans="1:29" ht="41.25" customHeight="1">
      <c r="A8" s="836"/>
      <c r="B8" s="812"/>
      <c r="C8" s="812"/>
      <c r="D8" s="424" t="s">
        <v>277</v>
      </c>
      <c r="E8" s="424" t="s">
        <v>278</v>
      </c>
      <c r="F8" s="424" t="s">
        <v>279</v>
      </c>
      <c r="G8" s="424" t="s">
        <v>280</v>
      </c>
      <c r="H8" s="816"/>
      <c r="J8" s="14"/>
    </row>
    <row r="9" spans="1:29" ht="75" customHeight="1">
      <c r="A9" s="836"/>
      <c r="B9" s="425" t="s">
        <v>281</v>
      </c>
      <c r="C9" s="425" t="s">
        <v>282</v>
      </c>
      <c r="D9" s="425" t="s">
        <v>283</v>
      </c>
      <c r="E9" s="425" t="s">
        <v>284</v>
      </c>
      <c r="F9" s="425" t="s">
        <v>285</v>
      </c>
      <c r="G9" s="425" t="s">
        <v>286</v>
      </c>
      <c r="H9" s="426" t="s">
        <v>287</v>
      </c>
      <c r="J9" s="14"/>
    </row>
    <row r="10" spans="1:29" ht="14.25">
      <c r="A10" s="836"/>
      <c r="B10" s="807" t="s">
        <v>288</v>
      </c>
      <c r="C10" s="808"/>
      <c r="D10" s="808"/>
      <c r="E10" s="808"/>
      <c r="F10" s="808"/>
      <c r="G10" s="808"/>
      <c r="H10" s="808"/>
      <c r="J10" s="14"/>
    </row>
    <row r="11" spans="1:29" ht="14.25">
      <c r="A11" s="837"/>
      <c r="B11" s="809" t="s">
        <v>289</v>
      </c>
      <c r="C11" s="810"/>
      <c r="D11" s="810"/>
      <c r="E11" s="810"/>
      <c r="F11" s="810"/>
      <c r="G11" s="810"/>
      <c r="H11" s="810"/>
      <c r="J11" s="14"/>
    </row>
    <row r="12" spans="1:29" ht="14.25">
      <c r="A12" s="407"/>
      <c r="B12" s="459"/>
      <c r="C12" s="459"/>
      <c r="D12" s="393"/>
      <c r="E12" s="459"/>
      <c r="F12" s="459"/>
      <c r="G12" s="459"/>
      <c r="H12" s="511"/>
      <c r="I12" s="108"/>
    </row>
    <row r="13" spans="1:29" ht="14.25">
      <c r="A13" s="131" t="s">
        <v>206</v>
      </c>
      <c r="B13" s="411">
        <v>0.6</v>
      </c>
      <c r="C13" s="412">
        <v>2.4</v>
      </c>
      <c r="D13" s="412">
        <v>2.4</v>
      </c>
      <c r="E13" s="412">
        <v>0.4</v>
      </c>
      <c r="F13" s="412">
        <v>1.6</v>
      </c>
      <c r="G13" s="412">
        <v>0.8</v>
      </c>
      <c r="H13" s="413">
        <v>0.9</v>
      </c>
      <c r="I13" s="88"/>
      <c r="P13" s="23"/>
      <c r="Q13" s="23"/>
      <c r="R13" s="23"/>
      <c r="S13" s="23"/>
      <c r="T13" s="23"/>
      <c r="U13" s="23"/>
      <c r="V13" s="23"/>
      <c r="W13" s="112"/>
      <c r="X13" s="112"/>
      <c r="Y13" s="112"/>
      <c r="Z13" s="112"/>
      <c r="AA13" s="112"/>
      <c r="AB13" s="112"/>
      <c r="AC13" s="112"/>
    </row>
    <row r="14" spans="1:29" ht="14.25">
      <c r="A14" s="134" t="s">
        <v>207</v>
      </c>
      <c r="B14" s="414"/>
      <c r="C14" s="454"/>
      <c r="D14" s="414"/>
      <c r="E14" s="414"/>
      <c r="F14" s="454"/>
      <c r="G14" s="414"/>
      <c r="H14" s="415"/>
      <c r="I14" s="89"/>
      <c r="P14" s="23"/>
      <c r="Q14" s="23"/>
      <c r="R14" s="23"/>
      <c r="S14" s="23"/>
      <c r="T14" s="23"/>
      <c r="U14" s="23"/>
      <c r="V14" s="23"/>
      <c r="W14" s="112"/>
      <c r="X14" s="112"/>
      <c r="Y14" s="112"/>
      <c r="Z14" s="112"/>
      <c r="AA14" s="112"/>
      <c r="AB14" s="112"/>
      <c r="AC14" s="112"/>
    </row>
    <row r="15" spans="1:29" ht="14.25">
      <c r="A15" s="192" t="s">
        <v>124</v>
      </c>
      <c r="B15" s="419"/>
      <c r="C15" s="419"/>
      <c r="D15" s="419"/>
      <c r="E15" s="419"/>
      <c r="F15" s="419"/>
      <c r="G15" s="419"/>
      <c r="H15" s="420"/>
      <c r="I15" s="91"/>
      <c r="P15" s="23"/>
      <c r="Q15" s="23"/>
      <c r="R15" s="23"/>
      <c r="S15" s="23"/>
      <c r="T15" s="23"/>
      <c r="U15" s="23"/>
      <c r="V15" s="23"/>
      <c r="W15" s="112"/>
      <c r="X15" s="112"/>
      <c r="Y15" s="112"/>
      <c r="Z15" s="112"/>
      <c r="AA15" s="112"/>
      <c r="AB15" s="112"/>
      <c r="AC15" s="112"/>
    </row>
    <row r="16" spans="1:29" ht="14.25">
      <c r="A16" s="189" t="s">
        <v>125</v>
      </c>
      <c r="B16" s="419">
        <v>0.4</v>
      </c>
      <c r="C16" s="419">
        <v>1.4</v>
      </c>
      <c r="D16" s="419">
        <v>3</v>
      </c>
      <c r="E16" s="419">
        <v>0.6</v>
      </c>
      <c r="F16" s="419">
        <v>1.8</v>
      </c>
      <c r="G16" s="419">
        <v>1.1000000000000001</v>
      </c>
      <c r="H16" s="420">
        <v>0.4</v>
      </c>
      <c r="I16" s="91"/>
      <c r="J16" s="23"/>
      <c r="K16" s="23"/>
      <c r="L16" s="23"/>
      <c r="M16" s="23"/>
      <c r="N16" s="23"/>
      <c r="O16" s="23"/>
      <c r="P16" s="23"/>
      <c r="Q16" s="23"/>
      <c r="R16" s="23"/>
      <c r="S16" s="23"/>
      <c r="T16" s="23"/>
      <c r="U16" s="23"/>
      <c r="V16" s="23"/>
      <c r="W16" s="112"/>
      <c r="X16" s="112"/>
      <c r="Y16" s="112"/>
      <c r="Z16" s="112"/>
      <c r="AA16" s="112"/>
      <c r="AB16" s="112"/>
      <c r="AC16" s="112"/>
    </row>
    <row r="17" spans="1:29" ht="14.25">
      <c r="A17" s="187" t="s">
        <v>126</v>
      </c>
      <c r="B17" s="540"/>
      <c r="C17" s="540"/>
      <c r="D17" s="540"/>
      <c r="E17" s="540"/>
      <c r="F17" s="540"/>
      <c r="G17" s="540"/>
      <c r="H17" s="541"/>
      <c r="I17" s="91"/>
      <c r="P17" s="23"/>
      <c r="Q17" s="23"/>
      <c r="R17" s="23"/>
      <c r="S17" s="23"/>
      <c r="T17" s="23"/>
      <c r="U17" s="23"/>
      <c r="V17" s="23"/>
      <c r="W17" s="112"/>
      <c r="X17" s="112"/>
      <c r="Y17" s="112"/>
      <c r="Z17" s="112"/>
      <c r="AA17" s="112"/>
      <c r="AB17" s="112"/>
      <c r="AC17" s="112"/>
    </row>
    <row r="18" spans="1:29" ht="14.25">
      <c r="A18" s="194" t="s">
        <v>127</v>
      </c>
      <c r="B18" s="419"/>
      <c r="C18" s="419"/>
      <c r="D18" s="419"/>
      <c r="E18" s="419"/>
      <c r="F18" s="419"/>
      <c r="G18" s="419"/>
      <c r="H18" s="420"/>
      <c r="I18" s="91"/>
      <c r="P18" s="23"/>
      <c r="Q18" s="23"/>
      <c r="R18" s="23"/>
      <c r="S18" s="23"/>
      <c r="T18" s="23"/>
      <c r="U18" s="23"/>
      <c r="V18" s="23"/>
      <c r="W18" s="112"/>
      <c r="X18" s="112"/>
      <c r="Y18" s="112"/>
      <c r="Z18" s="112"/>
      <c r="AA18" s="112"/>
      <c r="AB18" s="112"/>
      <c r="AC18" s="112"/>
    </row>
    <row r="19" spans="1:29" ht="14.25">
      <c r="A19" s="189" t="s">
        <v>128</v>
      </c>
      <c r="B19" s="552">
        <v>0</v>
      </c>
      <c r="C19" s="419">
        <v>0.3</v>
      </c>
      <c r="D19" s="419">
        <v>0.1</v>
      </c>
      <c r="E19" s="743">
        <v>0</v>
      </c>
      <c r="F19" s="419">
        <v>0.1</v>
      </c>
      <c r="G19" s="419" t="s">
        <v>256</v>
      </c>
      <c r="H19" s="744">
        <v>0</v>
      </c>
      <c r="I19" s="680"/>
      <c r="J19" s="23"/>
      <c r="K19" s="23"/>
      <c r="L19" s="23"/>
      <c r="M19" s="23"/>
      <c r="N19" s="23"/>
      <c r="O19" s="742"/>
      <c r="P19" s="23"/>
      <c r="Q19" s="23"/>
      <c r="R19" s="23"/>
      <c r="S19" s="23"/>
      <c r="T19" s="23"/>
      <c r="U19" s="23"/>
      <c r="V19" s="23"/>
      <c r="W19" s="112"/>
      <c r="X19" s="112"/>
      <c r="Y19" s="112"/>
      <c r="Z19" s="112"/>
      <c r="AA19" s="112"/>
      <c r="AB19" s="112"/>
      <c r="AC19" s="112"/>
    </row>
    <row r="20" spans="1:29" ht="14.25">
      <c r="A20" s="187" t="s">
        <v>129</v>
      </c>
      <c r="B20" s="309"/>
      <c r="C20" s="309"/>
      <c r="D20" s="309"/>
      <c r="E20" s="309"/>
      <c r="F20" s="309"/>
      <c r="G20" s="309"/>
      <c r="H20" s="545"/>
      <c r="I20" s="32"/>
      <c r="P20" s="23"/>
      <c r="Q20" s="23"/>
      <c r="R20" s="23"/>
      <c r="S20" s="23"/>
      <c r="T20" s="23"/>
      <c r="U20" s="23"/>
      <c r="V20" s="23"/>
      <c r="W20" s="112"/>
      <c r="X20" s="112"/>
      <c r="Y20" s="112"/>
      <c r="Z20" s="112"/>
      <c r="AA20" s="112"/>
      <c r="AB20" s="112"/>
      <c r="AC20" s="112"/>
    </row>
    <row r="21" spans="1:29" ht="14.25">
      <c r="A21" s="189" t="s">
        <v>130</v>
      </c>
      <c r="B21" s="299" t="s">
        <v>256</v>
      </c>
      <c r="C21" s="299" t="s">
        <v>256</v>
      </c>
      <c r="D21" s="299" t="s">
        <v>256</v>
      </c>
      <c r="E21" s="299" t="s">
        <v>256</v>
      </c>
      <c r="F21" s="299" t="s">
        <v>256</v>
      </c>
      <c r="G21" s="299" t="s">
        <v>256</v>
      </c>
      <c r="H21" s="294" t="s">
        <v>256</v>
      </c>
      <c r="I21" s="32"/>
      <c r="J21" s="23"/>
      <c r="K21" s="23"/>
      <c r="L21" s="23"/>
      <c r="M21" s="23"/>
      <c r="N21" s="23"/>
      <c r="O21" s="23"/>
      <c r="P21" s="23"/>
      <c r="Q21" s="23"/>
      <c r="R21" s="23"/>
      <c r="S21" s="23"/>
      <c r="T21" s="23"/>
      <c r="U21" s="23"/>
      <c r="V21" s="23"/>
      <c r="W21" s="112"/>
      <c r="X21" s="112"/>
      <c r="Y21" s="112"/>
      <c r="Z21" s="112"/>
      <c r="AA21" s="112"/>
      <c r="AB21" s="112"/>
      <c r="AC21" s="112"/>
    </row>
    <row r="22" spans="1:29" ht="14.25">
      <c r="A22" s="187" t="s">
        <v>131</v>
      </c>
      <c r="B22" s="299"/>
      <c r="C22" s="299"/>
      <c r="D22" s="299"/>
      <c r="E22" s="299"/>
      <c r="F22" s="299"/>
      <c r="G22" s="299"/>
      <c r="H22" s="294"/>
      <c r="I22" s="32"/>
      <c r="P22" s="23"/>
      <c r="Q22" s="23"/>
      <c r="R22" s="23"/>
      <c r="S22" s="23"/>
      <c r="T22" s="23"/>
      <c r="U22" s="23"/>
      <c r="V22" s="23"/>
      <c r="W22" s="112"/>
      <c r="X22" s="112"/>
      <c r="Y22" s="112"/>
      <c r="Z22" s="112"/>
      <c r="AA22" s="112"/>
      <c r="AB22" s="112"/>
      <c r="AC22" s="112"/>
    </row>
    <row r="23" spans="1:29" ht="14.25">
      <c r="A23" s="189" t="s">
        <v>132</v>
      </c>
      <c r="B23" s="299">
        <v>4.5</v>
      </c>
      <c r="C23" s="299" t="s">
        <v>256</v>
      </c>
      <c r="D23" s="299" t="s">
        <v>256</v>
      </c>
      <c r="E23" s="299" t="s">
        <v>256</v>
      </c>
      <c r="F23" s="299" t="s">
        <v>256</v>
      </c>
      <c r="G23" s="299" t="s">
        <v>256</v>
      </c>
      <c r="H23" s="294">
        <v>0</v>
      </c>
      <c r="I23" s="32"/>
      <c r="J23" s="23"/>
      <c r="K23" s="23"/>
      <c r="L23" s="23"/>
      <c r="M23" s="23"/>
      <c r="N23" s="23"/>
      <c r="O23" s="23"/>
      <c r="P23" s="23"/>
      <c r="Q23" s="23"/>
      <c r="R23" s="23"/>
      <c r="S23" s="23"/>
      <c r="T23" s="23"/>
      <c r="U23" s="23"/>
      <c r="V23" s="23"/>
      <c r="W23" s="112"/>
      <c r="X23" s="112"/>
      <c r="Y23" s="112"/>
      <c r="Z23" s="112"/>
      <c r="AA23" s="112"/>
      <c r="AB23" s="112"/>
      <c r="AC23" s="112"/>
    </row>
    <row r="24" spans="1:29" ht="14.25">
      <c r="A24" s="187" t="s">
        <v>133</v>
      </c>
      <c r="B24" s="299"/>
      <c r="C24" s="299"/>
      <c r="D24" s="299"/>
      <c r="E24" s="299"/>
      <c r="F24" s="299"/>
      <c r="G24" s="299"/>
      <c r="H24" s="294"/>
      <c r="I24" s="32"/>
      <c r="P24" s="23"/>
      <c r="Q24" s="23"/>
      <c r="R24" s="23"/>
      <c r="S24" s="23"/>
      <c r="T24" s="23"/>
      <c r="U24" s="23"/>
      <c r="V24" s="23"/>
      <c r="W24" s="112"/>
      <c r="X24" s="112"/>
      <c r="Y24" s="112"/>
      <c r="Z24" s="112"/>
      <c r="AA24" s="112"/>
      <c r="AB24" s="112"/>
      <c r="AC24" s="112"/>
    </row>
    <row r="25" spans="1:29" ht="14.25">
      <c r="A25" s="192" t="s">
        <v>134</v>
      </c>
      <c r="B25" s="299"/>
      <c r="C25" s="299"/>
      <c r="D25" s="299"/>
      <c r="E25" s="299"/>
      <c r="F25" s="299"/>
      <c r="G25" s="299"/>
      <c r="H25" s="294"/>
      <c r="I25" s="32"/>
      <c r="P25" s="23"/>
      <c r="Q25" s="23"/>
      <c r="R25" s="23"/>
      <c r="S25" s="23"/>
      <c r="T25" s="23"/>
      <c r="U25" s="23"/>
      <c r="V25" s="23"/>
      <c r="W25" s="112"/>
      <c r="X25" s="112"/>
      <c r="Y25" s="112"/>
      <c r="Z25" s="112"/>
      <c r="AA25" s="112"/>
      <c r="AB25" s="112"/>
      <c r="AC25" s="112"/>
    </row>
    <row r="26" spans="1:29" ht="14.25">
      <c r="A26" s="189" t="s">
        <v>135</v>
      </c>
      <c r="B26" s="299">
        <v>0.5</v>
      </c>
      <c r="C26" s="299">
        <v>1.4</v>
      </c>
      <c r="D26" s="299">
        <v>1.4</v>
      </c>
      <c r="E26" s="299">
        <v>0.5</v>
      </c>
      <c r="F26" s="299">
        <v>0.6</v>
      </c>
      <c r="G26" s="299">
        <v>0.8</v>
      </c>
      <c r="H26" s="294">
        <v>0.3</v>
      </c>
      <c r="I26" s="32"/>
      <c r="J26" s="23"/>
      <c r="K26" s="23"/>
      <c r="L26" s="23"/>
      <c r="M26" s="23"/>
      <c r="N26" s="23"/>
      <c r="O26" s="23"/>
      <c r="P26" s="23"/>
      <c r="Q26" s="23"/>
      <c r="R26" s="23"/>
      <c r="S26" s="23"/>
      <c r="T26" s="23"/>
      <c r="U26" s="23"/>
      <c r="V26" s="23"/>
      <c r="W26" s="112"/>
      <c r="X26" s="112"/>
      <c r="Y26" s="112"/>
      <c r="Z26" s="112"/>
      <c r="AA26" s="112"/>
      <c r="AB26" s="112"/>
      <c r="AC26" s="112"/>
    </row>
    <row r="27" spans="1:29" ht="14.25">
      <c r="A27" s="187" t="s">
        <v>136</v>
      </c>
      <c r="B27" s="309"/>
      <c r="C27" s="309"/>
      <c r="D27" s="309"/>
      <c r="E27" s="309"/>
      <c r="F27" s="309"/>
      <c r="G27" s="309"/>
      <c r="H27" s="545"/>
      <c r="I27" s="32"/>
      <c r="P27" s="23"/>
      <c r="Q27" s="23"/>
      <c r="R27" s="23"/>
      <c r="S27" s="23"/>
      <c r="T27" s="23"/>
      <c r="U27" s="23"/>
      <c r="V27" s="23"/>
      <c r="W27" s="112"/>
      <c r="X27" s="112"/>
      <c r="Y27" s="112"/>
      <c r="Z27" s="112"/>
      <c r="AA27" s="112"/>
      <c r="AB27" s="112"/>
      <c r="AC27" s="112"/>
    </row>
    <row r="28" spans="1:29" ht="14.25">
      <c r="A28" s="194" t="s">
        <v>137</v>
      </c>
      <c r="B28" s="299"/>
      <c r="C28" s="299"/>
      <c r="D28" s="299"/>
      <c r="E28" s="299"/>
      <c r="F28" s="299"/>
      <c r="G28" s="299"/>
      <c r="H28" s="294"/>
      <c r="I28" s="32"/>
      <c r="P28" s="23"/>
      <c r="Q28" s="23"/>
      <c r="R28" s="23"/>
      <c r="S28" s="23"/>
      <c r="T28" s="23"/>
      <c r="U28" s="23"/>
      <c r="V28" s="23"/>
      <c r="W28" s="112"/>
      <c r="X28" s="112"/>
      <c r="Y28" s="112"/>
      <c r="Z28" s="112"/>
      <c r="AA28" s="112"/>
      <c r="AB28" s="112"/>
      <c r="AC28" s="112"/>
    </row>
    <row r="29" spans="1:29" ht="14.25">
      <c r="A29" s="189" t="s">
        <v>138</v>
      </c>
      <c r="B29" s="299" t="s">
        <v>256</v>
      </c>
      <c r="C29" s="299">
        <v>6.3</v>
      </c>
      <c r="D29" s="299">
        <v>2.1</v>
      </c>
      <c r="E29" s="299">
        <v>1.1000000000000001</v>
      </c>
      <c r="F29" s="299">
        <v>2.1</v>
      </c>
      <c r="G29" s="299">
        <v>1.1000000000000001</v>
      </c>
      <c r="H29" s="294">
        <v>5.3</v>
      </c>
      <c r="I29" s="32"/>
      <c r="J29" s="23"/>
      <c r="K29" s="23"/>
      <c r="L29" s="23"/>
      <c r="M29" s="23"/>
      <c r="N29" s="23"/>
      <c r="O29" s="23"/>
      <c r="P29" s="23"/>
      <c r="Q29" s="23"/>
      <c r="R29" s="23"/>
      <c r="S29" s="23"/>
      <c r="T29" s="23"/>
      <c r="U29" s="23"/>
      <c r="V29" s="23"/>
      <c r="W29" s="112"/>
      <c r="X29" s="112"/>
      <c r="Y29" s="112"/>
      <c r="Z29" s="112"/>
      <c r="AA29" s="112"/>
      <c r="AB29" s="112"/>
      <c r="AC29" s="112"/>
    </row>
    <row r="30" spans="1:29" ht="14.25">
      <c r="A30" s="187" t="s">
        <v>139</v>
      </c>
      <c r="B30" s="309"/>
      <c r="C30" s="309"/>
      <c r="D30" s="309"/>
      <c r="E30" s="309"/>
      <c r="F30" s="309"/>
      <c r="G30" s="309"/>
      <c r="H30" s="545"/>
      <c r="I30" s="32"/>
      <c r="P30" s="23"/>
      <c r="Q30" s="23"/>
      <c r="R30" s="23"/>
      <c r="S30" s="23"/>
      <c r="T30" s="23"/>
      <c r="U30" s="23"/>
      <c r="V30" s="23"/>
      <c r="W30" s="112"/>
      <c r="X30" s="112"/>
      <c r="Y30" s="112"/>
      <c r="Z30" s="112"/>
      <c r="AA30" s="112"/>
      <c r="AB30" s="112"/>
      <c r="AC30" s="112"/>
    </row>
    <row r="31" spans="1:29" ht="14.25">
      <c r="A31" s="189" t="s">
        <v>140</v>
      </c>
      <c r="B31" s="299">
        <v>0.6</v>
      </c>
      <c r="C31" s="299">
        <v>4.2</v>
      </c>
      <c r="D31" s="299">
        <v>4</v>
      </c>
      <c r="E31" s="299">
        <v>0.4</v>
      </c>
      <c r="F31" s="299">
        <v>3.2</v>
      </c>
      <c r="G31" s="299">
        <v>1.3</v>
      </c>
      <c r="H31" s="294">
        <v>1.7</v>
      </c>
      <c r="I31" s="32"/>
      <c r="J31" s="23"/>
      <c r="K31" s="23"/>
      <c r="L31" s="23"/>
      <c r="M31" s="23"/>
      <c r="N31" s="23"/>
      <c r="O31" s="23"/>
      <c r="P31" s="23"/>
      <c r="Q31" s="23"/>
      <c r="R31" s="23"/>
      <c r="S31" s="23"/>
      <c r="T31" s="23"/>
      <c r="U31" s="23"/>
      <c r="V31" s="23"/>
      <c r="W31" s="112"/>
      <c r="X31" s="112"/>
      <c r="Y31" s="112"/>
      <c r="Z31" s="112"/>
      <c r="AA31" s="112"/>
      <c r="AB31" s="112"/>
      <c r="AC31" s="112"/>
    </row>
    <row r="32" spans="1:29" ht="14.25">
      <c r="A32" s="187" t="s">
        <v>141</v>
      </c>
      <c r="B32" s="309"/>
      <c r="C32" s="309"/>
      <c r="D32" s="309"/>
      <c r="E32" s="309"/>
      <c r="F32" s="309"/>
      <c r="G32" s="309"/>
      <c r="H32" s="545"/>
      <c r="I32" s="32"/>
      <c r="P32" s="23"/>
      <c r="Q32" s="23"/>
      <c r="R32" s="23"/>
      <c r="S32" s="23"/>
      <c r="T32" s="23"/>
      <c r="U32" s="23"/>
      <c r="V32" s="23"/>
      <c r="W32" s="112"/>
      <c r="X32" s="112"/>
      <c r="Y32" s="112"/>
      <c r="Z32" s="112"/>
      <c r="AA32" s="112"/>
      <c r="AB32" s="112"/>
      <c r="AC32" s="112"/>
    </row>
    <row r="33" spans="1:29" ht="14.25">
      <c r="A33" s="283" t="s">
        <v>219</v>
      </c>
      <c r="B33" s="299"/>
      <c r="C33" s="299"/>
      <c r="D33" s="299"/>
      <c r="E33" s="299"/>
      <c r="F33" s="299"/>
      <c r="G33" s="299"/>
      <c r="H33" s="294"/>
      <c r="I33" s="32"/>
      <c r="P33" s="23"/>
      <c r="Q33" s="23"/>
      <c r="R33" s="23"/>
      <c r="S33" s="23"/>
      <c r="T33" s="23"/>
      <c r="U33" s="23"/>
      <c r="V33" s="23"/>
      <c r="W33" s="112"/>
      <c r="X33" s="112"/>
      <c r="Y33" s="112"/>
      <c r="Z33" s="112"/>
      <c r="AA33" s="112"/>
      <c r="AB33" s="112"/>
      <c r="AC33" s="112"/>
    </row>
    <row r="34" spans="1:29" ht="14.25">
      <c r="A34" s="224" t="s">
        <v>220</v>
      </c>
      <c r="B34" s="299"/>
      <c r="C34" s="299"/>
      <c r="D34" s="299"/>
      <c r="E34" s="299"/>
      <c r="F34" s="299"/>
      <c r="G34" s="299"/>
      <c r="H34" s="294"/>
      <c r="I34" s="32"/>
      <c r="P34" s="23"/>
      <c r="Q34" s="23"/>
      <c r="R34" s="23"/>
      <c r="S34" s="23"/>
      <c r="T34" s="23"/>
      <c r="U34" s="23"/>
      <c r="V34" s="23"/>
      <c r="W34" s="112"/>
      <c r="X34" s="112"/>
      <c r="Y34" s="112"/>
      <c r="Z34" s="112"/>
      <c r="AA34" s="112"/>
      <c r="AB34" s="112"/>
      <c r="AC34" s="112"/>
    </row>
    <row r="35" spans="1:29" ht="14.25">
      <c r="A35" s="224" t="s">
        <v>221</v>
      </c>
      <c r="B35" s="299">
        <v>6.4</v>
      </c>
      <c r="C35" s="299">
        <v>2.6</v>
      </c>
      <c r="D35" s="299">
        <v>5.0999999999999996</v>
      </c>
      <c r="E35" s="299" t="s">
        <v>256</v>
      </c>
      <c r="F35" s="299">
        <v>5.0999999999999996</v>
      </c>
      <c r="G35" s="299" t="s">
        <v>256</v>
      </c>
      <c r="H35" s="294">
        <v>2.6</v>
      </c>
      <c r="I35" s="32"/>
      <c r="J35" s="23"/>
      <c r="K35" s="23"/>
      <c r="L35" s="23"/>
      <c r="M35" s="23"/>
      <c r="N35" s="23"/>
      <c r="O35" s="23"/>
      <c r="P35" s="23"/>
      <c r="Q35" s="23"/>
      <c r="R35" s="23"/>
      <c r="S35" s="23"/>
      <c r="T35" s="23"/>
      <c r="U35" s="23"/>
      <c r="V35" s="23"/>
      <c r="W35" s="112"/>
      <c r="X35" s="112"/>
      <c r="Y35" s="112"/>
      <c r="Z35" s="112"/>
      <c r="AA35" s="112"/>
      <c r="AB35" s="112"/>
      <c r="AC35" s="112"/>
    </row>
    <row r="36" spans="1:29" ht="14.25">
      <c r="A36" s="187" t="s">
        <v>222</v>
      </c>
      <c r="B36" s="309"/>
      <c r="C36" s="309"/>
      <c r="D36" s="309"/>
      <c r="E36" s="309"/>
      <c r="F36" s="309"/>
      <c r="G36" s="309"/>
      <c r="H36" s="545"/>
      <c r="I36" s="32"/>
      <c r="P36" s="23"/>
      <c r="Q36" s="23"/>
      <c r="R36" s="23"/>
      <c r="S36" s="23"/>
      <c r="T36" s="23"/>
      <c r="U36" s="23"/>
      <c r="V36" s="23"/>
      <c r="W36" s="112"/>
      <c r="X36" s="112"/>
      <c r="Y36" s="112"/>
      <c r="Z36" s="112"/>
      <c r="AA36" s="112"/>
      <c r="AB36" s="112"/>
      <c r="AC36" s="112"/>
    </row>
    <row r="37" spans="1:29" ht="14.25">
      <c r="A37" s="225" t="s">
        <v>223</v>
      </c>
      <c r="B37" s="299"/>
      <c r="C37" s="299"/>
      <c r="D37" s="299"/>
      <c r="E37" s="299"/>
      <c r="F37" s="299"/>
      <c r="G37" s="299"/>
      <c r="H37" s="294"/>
      <c r="I37" s="32"/>
      <c r="P37" s="23"/>
      <c r="Q37" s="23"/>
      <c r="R37" s="23"/>
      <c r="S37" s="23"/>
      <c r="T37" s="23"/>
      <c r="U37" s="23"/>
      <c r="V37" s="23"/>
      <c r="W37" s="112"/>
      <c r="X37" s="112"/>
      <c r="Y37" s="112"/>
      <c r="Z37" s="112"/>
      <c r="AA37" s="112"/>
      <c r="AB37" s="112"/>
      <c r="AC37" s="112"/>
    </row>
    <row r="38" spans="1:29" ht="14.25">
      <c r="A38" s="225" t="s">
        <v>224</v>
      </c>
      <c r="B38" s="299"/>
      <c r="C38" s="299"/>
      <c r="D38" s="299"/>
      <c r="E38" s="299"/>
      <c r="F38" s="299"/>
      <c r="G38" s="299"/>
      <c r="H38" s="294"/>
      <c r="I38" s="32"/>
      <c r="P38" s="23"/>
      <c r="Q38" s="23"/>
      <c r="R38" s="23"/>
      <c r="S38" s="23"/>
      <c r="T38" s="23"/>
      <c r="U38" s="23"/>
      <c r="V38" s="23"/>
      <c r="W38" s="112"/>
      <c r="X38" s="112"/>
      <c r="Y38" s="112"/>
      <c r="Z38" s="112"/>
      <c r="AA38" s="112"/>
      <c r="AB38" s="112"/>
      <c r="AC38" s="112"/>
    </row>
    <row r="39" spans="1:29" ht="14.25">
      <c r="A39" s="283" t="s">
        <v>225</v>
      </c>
      <c r="B39" s="299"/>
      <c r="C39" s="299"/>
      <c r="D39" s="299"/>
      <c r="E39" s="299"/>
      <c r="F39" s="299"/>
      <c r="G39" s="299"/>
      <c r="H39" s="294"/>
      <c r="I39" s="32"/>
      <c r="P39" s="23"/>
      <c r="Q39" s="23"/>
      <c r="R39" s="23"/>
      <c r="S39" s="23"/>
      <c r="T39" s="23"/>
      <c r="U39" s="23"/>
      <c r="V39" s="23"/>
      <c r="W39" s="112"/>
      <c r="X39" s="112"/>
      <c r="Y39" s="112"/>
      <c r="Z39" s="112"/>
      <c r="AA39" s="112"/>
      <c r="AB39" s="112"/>
      <c r="AC39" s="112"/>
    </row>
    <row r="40" spans="1:29" ht="14.25">
      <c r="A40" s="283" t="s">
        <v>226</v>
      </c>
      <c r="B40" s="299">
        <v>1.1000000000000001</v>
      </c>
      <c r="C40" s="299">
        <v>10.6</v>
      </c>
      <c r="D40" s="299">
        <v>7.4</v>
      </c>
      <c r="E40" s="299">
        <v>2.1</v>
      </c>
      <c r="F40" s="299">
        <v>6.4</v>
      </c>
      <c r="G40" s="299">
        <v>4.3</v>
      </c>
      <c r="H40" s="294">
        <v>4.3</v>
      </c>
      <c r="I40" s="32"/>
      <c r="J40" s="23"/>
      <c r="K40" s="23"/>
      <c r="L40" s="23"/>
      <c r="M40" s="23"/>
      <c r="N40" s="23"/>
      <c r="O40" s="23"/>
      <c r="P40" s="23"/>
      <c r="Q40" s="23"/>
      <c r="R40" s="23"/>
      <c r="S40" s="23"/>
      <c r="T40" s="23"/>
      <c r="U40" s="23"/>
      <c r="V40" s="23"/>
      <c r="W40" s="112"/>
      <c r="X40" s="112"/>
      <c r="Y40" s="112"/>
      <c r="Z40" s="112"/>
      <c r="AA40" s="112"/>
      <c r="AB40" s="112"/>
      <c r="AC40" s="112"/>
    </row>
    <row r="41" spans="1:29" ht="14.25">
      <c r="A41" s="225" t="s">
        <v>227</v>
      </c>
      <c r="B41" s="309"/>
      <c r="C41" s="309"/>
      <c r="D41" s="309"/>
      <c r="E41" s="309"/>
      <c r="F41" s="309"/>
      <c r="G41" s="309"/>
      <c r="H41" s="545"/>
      <c r="I41" s="32"/>
      <c r="P41" s="23"/>
      <c r="Q41" s="23"/>
      <c r="R41" s="23"/>
      <c r="S41" s="23"/>
      <c r="T41" s="23"/>
      <c r="U41" s="23"/>
      <c r="V41" s="23"/>
      <c r="W41" s="112"/>
      <c r="X41" s="112"/>
      <c r="Y41" s="112"/>
      <c r="Z41" s="112"/>
      <c r="AA41" s="112"/>
      <c r="AB41" s="112"/>
      <c r="AC41" s="112"/>
    </row>
    <row r="42" spans="1:29" ht="14.25">
      <c r="A42" s="189" t="s">
        <v>142</v>
      </c>
      <c r="B42" s="299">
        <v>3</v>
      </c>
      <c r="C42" s="299">
        <v>6.2</v>
      </c>
      <c r="D42" s="299">
        <v>2.4</v>
      </c>
      <c r="E42" s="299" t="s">
        <v>256</v>
      </c>
      <c r="F42" s="299">
        <v>2.4</v>
      </c>
      <c r="G42" s="299">
        <v>0.3</v>
      </c>
      <c r="H42" s="294">
        <v>3.6</v>
      </c>
      <c r="I42" s="32"/>
      <c r="J42" s="23"/>
      <c r="K42" s="23"/>
      <c r="L42" s="23"/>
      <c r="M42" s="23"/>
      <c r="N42" s="23"/>
      <c r="O42" s="23"/>
      <c r="P42" s="23"/>
      <c r="Q42" s="23"/>
      <c r="R42" s="23"/>
      <c r="S42" s="23"/>
      <c r="T42" s="23"/>
      <c r="U42" s="23"/>
      <c r="V42" s="23"/>
      <c r="W42" s="112"/>
      <c r="X42" s="112"/>
      <c r="Y42" s="112"/>
      <c r="Z42" s="112"/>
      <c r="AA42" s="112"/>
      <c r="AB42" s="112"/>
      <c r="AC42" s="112"/>
    </row>
    <row r="43" spans="1:29" ht="14.25">
      <c r="A43" s="226" t="s">
        <v>143</v>
      </c>
      <c r="B43" s="309"/>
      <c r="C43" s="309"/>
      <c r="D43" s="309"/>
      <c r="E43" s="309"/>
      <c r="F43" s="309"/>
      <c r="G43" s="309"/>
      <c r="H43" s="545"/>
      <c r="I43" s="32"/>
      <c r="P43" s="23"/>
      <c r="Q43" s="23"/>
      <c r="R43" s="23"/>
      <c r="S43" s="23"/>
      <c r="T43" s="23"/>
      <c r="U43" s="23"/>
      <c r="V43" s="23"/>
      <c r="W43" s="112"/>
      <c r="X43" s="112"/>
      <c r="Y43" s="112"/>
      <c r="Z43" s="112"/>
      <c r="AA43" s="112"/>
      <c r="AB43" s="112"/>
      <c r="AC43" s="112"/>
    </row>
    <row r="44" spans="1:29" ht="14.25">
      <c r="A44" s="197" t="s">
        <v>144</v>
      </c>
      <c r="B44" s="299"/>
      <c r="C44" s="299"/>
      <c r="D44" s="299"/>
      <c r="E44" s="299"/>
      <c r="F44" s="299"/>
      <c r="G44" s="299"/>
      <c r="H44" s="294"/>
      <c r="I44" s="32"/>
      <c r="P44" s="23"/>
      <c r="Q44" s="23"/>
      <c r="R44" s="23"/>
      <c r="S44" s="23"/>
      <c r="T44" s="23"/>
      <c r="U44" s="23"/>
      <c r="V44" s="23"/>
      <c r="W44" s="112"/>
      <c r="X44" s="112"/>
      <c r="Y44" s="112"/>
      <c r="Z44" s="112"/>
      <c r="AA44" s="112"/>
      <c r="AB44" s="112"/>
      <c r="AC44" s="112"/>
    </row>
    <row r="45" spans="1:29" ht="14.25">
      <c r="A45" s="197" t="s">
        <v>145</v>
      </c>
      <c r="B45" s="299"/>
      <c r="C45" s="299"/>
      <c r="D45" s="299"/>
      <c r="E45" s="299"/>
      <c r="F45" s="299"/>
      <c r="G45" s="299"/>
      <c r="H45" s="294"/>
      <c r="I45" s="32"/>
      <c r="P45" s="23"/>
      <c r="Q45" s="23"/>
      <c r="R45" s="23"/>
      <c r="S45" s="23"/>
      <c r="T45" s="23"/>
      <c r="U45" s="23"/>
      <c r="V45" s="23"/>
      <c r="W45" s="112"/>
      <c r="X45" s="112"/>
      <c r="Y45" s="112"/>
      <c r="Z45" s="112"/>
      <c r="AA45" s="112"/>
      <c r="AB45" s="112"/>
      <c r="AC45" s="112"/>
    </row>
    <row r="46" spans="1:29" ht="14.25">
      <c r="A46" s="170" t="s">
        <v>146</v>
      </c>
      <c r="B46" s="299">
        <v>2.2000000000000002</v>
      </c>
      <c r="C46" s="299">
        <v>13.8</v>
      </c>
      <c r="D46" s="299">
        <v>4.9000000000000004</v>
      </c>
      <c r="E46" s="299">
        <v>0.2</v>
      </c>
      <c r="F46" s="299">
        <v>3.6</v>
      </c>
      <c r="G46" s="299">
        <v>1.6</v>
      </c>
      <c r="H46" s="294">
        <v>6.1</v>
      </c>
      <c r="I46" s="32"/>
      <c r="J46" s="23"/>
      <c r="K46" s="23"/>
      <c r="L46" s="23"/>
      <c r="M46" s="23"/>
      <c r="N46" s="23"/>
      <c r="O46" s="23"/>
      <c r="P46" s="23"/>
      <c r="Q46" s="23"/>
      <c r="R46" s="23"/>
      <c r="S46" s="23"/>
      <c r="T46" s="23"/>
      <c r="U46" s="23"/>
      <c r="V46" s="23"/>
      <c r="W46" s="112"/>
      <c r="X46" s="112"/>
      <c r="Y46" s="112"/>
      <c r="Z46" s="112"/>
      <c r="AA46" s="112"/>
      <c r="AB46" s="112"/>
      <c r="AC46" s="112"/>
    </row>
    <row r="47" spans="1:29" ht="14.25">
      <c r="A47" s="187" t="s">
        <v>147</v>
      </c>
      <c r="B47" s="309"/>
      <c r="C47" s="309"/>
      <c r="D47" s="309"/>
      <c r="E47" s="309"/>
      <c r="F47" s="309"/>
      <c r="G47" s="309"/>
      <c r="H47" s="545"/>
      <c r="I47" s="32"/>
      <c r="P47" s="23"/>
      <c r="Q47" s="23"/>
      <c r="R47" s="23"/>
      <c r="S47" s="23"/>
      <c r="T47" s="23"/>
      <c r="U47" s="23"/>
      <c r="V47" s="23"/>
      <c r="W47" s="112"/>
      <c r="X47" s="112"/>
      <c r="Y47" s="112"/>
      <c r="Z47" s="112"/>
      <c r="AA47" s="112"/>
      <c r="AB47" s="112"/>
      <c r="AC47" s="112"/>
    </row>
    <row r="48" spans="1:29" ht="14.25">
      <c r="A48" s="194" t="s">
        <v>148</v>
      </c>
      <c r="B48" s="299"/>
      <c r="C48" s="299"/>
      <c r="D48" s="299"/>
      <c r="E48" s="299"/>
      <c r="F48" s="299"/>
      <c r="G48" s="299"/>
      <c r="H48" s="294"/>
      <c r="I48" s="32"/>
      <c r="P48" s="23"/>
      <c r="Q48" s="23"/>
      <c r="R48" s="23"/>
      <c r="S48" s="23"/>
      <c r="T48" s="23"/>
      <c r="U48" s="23"/>
      <c r="V48" s="23"/>
      <c r="W48" s="112"/>
      <c r="X48" s="112"/>
      <c r="Y48" s="112"/>
      <c r="Z48" s="112"/>
      <c r="AA48" s="112"/>
      <c r="AB48" s="112"/>
      <c r="AC48" s="112"/>
    </row>
    <row r="49" spans="1:29" ht="14.25">
      <c r="A49" s="189" t="s">
        <v>149</v>
      </c>
      <c r="B49" s="299">
        <v>2.2000000000000002</v>
      </c>
      <c r="C49" s="299">
        <v>9.3000000000000007</v>
      </c>
      <c r="D49" s="299">
        <v>5.6</v>
      </c>
      <c r="E49" s="299" t="s">
        <v>256</v>
      </c>
      <c r="F49" s="299">
        <v>4.8</v>
      </c>
      <c r="G49" s="299">
        <v>1.9</v>
      </c>
      <c r="H49" s="294">
        <v>4.5</v>
      </c>
      <c r="I49" s="32"/>
      <c r="J49" s="23"/>
      <c r="K49" s="23"/>
      <c r="L49" s="23"/>
      <c r="M49" s="23"/>
      <c r="N49" s="23"/>
      <c r="O49" s="23"/>
      <c r="P49" s="23"/>
      <c r="Q49" s="23"/>
      <c r="R49" s="23"/>
      <c r="S49" s="23"/>
      <c r="T49" s="23"/>
      <c r="U49" s="23"/>
      <c r="V49" s="23"/>
      <c r="W49" s="112"/>
      <c r="X49" s="112"/>
      <c r="Y49" s="112"/>
      <c r="Z49" s="112"/>
      <c r="AA49" s="112"/>
      <c r="AB49" s="112"/>
      <c r="AC49" s="112"/>
    </row>
    <row r="50" spans="1:29" ht="14.25">
      <c r="A50" s="187" t="s">
        <v>150</v>
      </c>
      <c r="B50" s="309"/>
      <c r="C50" s="309"/>
      <c r="D50" s="309"/>
      <c r="E50" s="309"/>
      <c r="F50" s="309"/>
      <c r="G50" s="309"/>
      <c r="H50" s="545"/>
      <c r="I50" s="32"/>
      <c r="P50" s="23"/>
      <c r="Q50" s="23"/>
      <c r="R50" s="23"/>
      <c r="S50" s="23"/>
      <c r="T50" s="23"/>
      <c r="U50" s="23"/>
      <c r="V50" s="23"/>
      <c r="W50" s="112"/>
      <c r="X50" s="112"/>
      <c r="Y50" s="112"/>
      <c r="Z50" s="112"/>
      <c r="AA50" s="112"/>
      <c r="AB50" s="112"/>
      <c r="AC50" s="112"/>
    </row>
    <row r="51" spans="1:29" ht="14.25">
      <c r="A51" s="192" t="s">
        <v>151</v>
      </c>
      <c r="B51" s="299"/>
      <c r="C51" s="299"/>
      <c r="D51" s="299"/>
      <c r="E51" s="299"/>
      <c r="F51" s="299"/>
      <c r="G51" s="299"/>
      <c r="H51" s="294"/>
      <c r="I51" s="32"/>
      <c r="P51" s="23"/>
      <c r="Q51" s="23"/>
      <c r="R51" s="23"/>
      <c r="S51" s="23"/>
      <c r="T51" s="23"/>
      <c r="U51" s="23"/>
      <c r="V51" s="23"/>
      <c r="W51" s="112"/>
      <c r="X51" s="112"/>
      <c r="Y51" s="112"/>
      <c r="Z51" s="112"/>
      <c r="AA51" s="112"/>
      <c r="AB51" s="112"/>
      <c r="AC51" s="112"/>
    </row>
    <row r="52" spans="1:29" ht="14.25">
      <c r="A52" s="189" t="s">
        <v>152</v>
      </c>
      <c r="B52" s="299">
        <v>1.1000000000000001</v>
      </c>
      <c r="C52" s="299">
        <v>9.3000000000000007</v>
      </c>
      <c r="D52" s="299">
        <v>3.4</v>
      </c>
      <c r="E52" s="299">
        <v>0.2</v>
      </c>
      <c r="F52" s="299">
        <v>3.1</v>
      </c>
      <c r="G52" s="299">
        <v>0.9</v>
      </c>
      <c r="H52" s="294">
        <v>1</v>
      </c>
      <c r="I52" s="32"/>
      <c r="J52" s="23"/>
      <c r="K52" s="23"/>
      <c r="L52" s="23"/>
      <c r="M52" s="23"/>
      <c r="N52" s="23"/>
      <c r="O52" s="23"/>
      <c r="P52" s="23"/>
      <c r="Q52" s="23"/>
      <c r="R52" s="23"/>
      <c r="S52" s="23"/>
      <c r="T52" s="23"/>
      <c r="U52" s="23"/>
      <c r="V52" s="23"/>
      <c r="W52" s="112"/>
      <c r="X52" s="112"/>
      <c r="Y52" s="112"/>
      <c r="Z52" s="112"/>
      <c r="AA52" s="112"/>
      <c r="AB52" s="112"/>
      <c r="AC52" s="112"/>
    </row>
    <row r="53" spans="1:29" ht="14.25">
      <c r="A53" s="187" t="s">
        <v>153</v>
      </c>
      <c r="B53" s="309"/>
      <c r="C53" s="309"/>
      <c r="D53" s="309"/>
      <c r="E53" s="309"/>
      <c r="F53" s="309"/>
      <c r="G53" s="309"/>
      <c r="H53" s="545"/>
      <c r="I53" s="32"/>
      <c r="P53" s="23"/>
      <c r="Q53" s="23"/>
      <c r="R53" s="23"/>
      <c r="S53" s="23"/>
      <c r="T53" s="23"/>
      <c r="U53" s="23"/>
      <c r="V53" s="23"/>
      <c r="W53" s="112"/>
      <c r="X53" s="112"/>
      <c r="Y53" s="112"/>
      <c r="Z53" s="112"/>
      <c r="AA53" s="112"/>
      <c r="AB53" s="112"/>
      <c r="AC53" s="112"/>
    </row>
    <row r="54" spans="1:29" ht="14.25">
      <c r="A54" s="194" t="s">
        <v>154</v>
      </c>
      <c r="B54" s="299"/>
      <c r="C54" s="299"/>
      <c r="D54" s="299"/>
      <c r="E54" s="299"/>
      <c r="F54" s="299"/>
      <c r="G54" s="299"/>
      <c r="H54" s="294"/>
      <c r="I54" s="32"/>
      <c r="P54" s="23"/>
      <c r="Q54" s="23"/>
      <c r="R54" s="23"/>
      <c r="S54" s="23"/>
      <c r="T54" s="23"/>
      <c r="U54" s="23"/>
      <c r="V54" s="23"/>
      <c r="W54" s="112"/>
      <c r="X54" s="112"/>
      <c r="Y54" s="112"/>
      <c r="Z54" s="112"/>
      <c r="AA54" s="112"/>
      <c r="AB54" s="112"/>
      <c r="AC54" s="112"/>
    </row>
    <row r="55" spans="1:29" ht="14.25">
      <c r="A55" s="192" t="s">
        <v>155</v>
      </c>
      <c r="B55" s="299"/>
      <c r="C55" s="299"/>
      <c r="D55" s="299"/>
      <c r="E55" s="299"/>
      <c r="F55" s="299"/>
      <c r="G55" s="299"/>
      <c r="H55" s="294"/>
      <c r="I55" s="32"/>
      <c r="P55" s="23"/>
      <c r="Q55" s="23"/>
      <c r="R55" s="23"/>
      <c r="S55" s="23"/>
      <c r="T55" s="23"/>
      <c r="U55" s="23"/>
      <c r="V55" s="23"/>
      <c r="W55" s="112"/>
      <c r="X55" s="112"/>
      <c r="Y55" s="112"/>
      <c r="Z55" s="112"/>
      <c r="AA55" s="112"/>
      <c r="AB55" s="112"/>
      <c r="AC55" s="112"/>
    </row>
    <row r="56" spans="1:29" ht="14.25">
      <c r="A56" s="192" t="s">
        <v>156</v>
      </c>
      <c r="B56" s="309"/>
      <c r="C56" s="309"/>
      <c r="D56" s="309"/>
      <c r="E56" s="309"/>
      <c r="F56" s="309"/>
      <c r="G56" s="309"/>
      <c r="H56" s="545"/>
      <c r="I56" s="32"/>
      <c r="P56" s="23"/>
      <c r="Q56" s="23"/>
      <c r="R56" s="23"/>
      <c r="S56" s="23"/>
      <c r="T56" s="23"/>
      <c r="U56" s="23"/>
      <c r="V56" s="23"/>
      <c r="W56" s="112"/>
      <c r="X56" s="112"/>
      <c r="Y56" s="112"/>
      <c r="Z56" s="112"/>
      <c r="AA56" s="112"/>
      <c r="AB56" s="112"/>
      <c r="AC56" s="112"/>
    </row>
    <row r="57" spans="1:29" ht="14.25">
      <c r="A57" s="189" t="s">
        <v>157</v>
      </c>
      <c r="B57" s="299" t="s">
        <v>256</v>
      </c>
      <c r="C57" s="299">
        <v>14.9</v>
      </c>
      <c r="D57" s="299">
        <v>11.9</v>
      </c>
      <c r="E57" s="299" t="s">
        <v>256</v>
      </c>
      <c r="F57" s="299">
        <v>11.9</v>
      </c>
      <c r="G57" s="299">
        <v>4.5</v>
      </c>
      <c r="H57" s="294">
        <v>4.5</v>
      </c>
      <c r="I57" s="32"/>
      <c r="J57" s="23"/>
      <c r="K57" s="23"/>
      <c r="L57" s="23"/>
      <c r="M57" s="23"/>
      <c r="N57" s="23"/>
      <c r="O57" s="23"/>
      <c r="P57" s="23"/>
      <c r="Q57" s="23"/>
      <c r="R57" s="23"/>
      <c r="S57" s="23"/>
      <c r="T57" s="23"/>
      <c r="U57" s="23"/>
      <c r="V57" s="23"/>
      <c r="W57" s="112"/>
      <c r="X57" s="112"/>
      <c r="Y57" s="112"/>
      <c r="Z57" s="112"/>
      <c r="AA57" s="112"/>
      <c r="AB57" s="112"/>
      <c r="AC57" s="112"/>
    </row>
    <row r="58" spans="1:29" ht="14.25">
      <c r="A58" s="187" t="s">
        <v>158</v>
      </c>
      <c r="B58" s="309"/>
      <c r="C58" s="309"/>
      <c r="D58" s="309"/>
      <c r="E58" s="309"/>
      <c r="F58" s="309"/>
      <c r="G58" s="309"/>
      <c r="H58" s="545"/>
      <c r="I58" s="32"/>
      <c r="P58" s="23"/>
      <c r="Q58" s="23"/>
      <c r="R58" s="23"/>
      <c r="S58" s="23"/>
      <c r="T58" s="23"/>
      <c r="U58" s="23"/>
      <c r="V58" s="23"/>
      <c r="W58" s="112"/>
      <c r="X58" s="112"/>
      <c r="Y58" s="112"/>
      <c r="Z58" s="112"/>
      <c r="AA58" s="112"/>
      <c r="AB58" s="112"/>
      <c r="AC58" s="112"/>
    </row>
    <row r="59" spans="1:29" ht="14.25">
      <c r="A59" s="194" t="s">
        <v>255</v>
      </c>
      <c r="B59" s="299"/>
      <c r="C59" s="299"/>
      <c r="D59" s="299"/>
      <c r="E59" s="299"/>
      <c r="F59" s="299"/>
      <c r="G59" s="299"/>
      <c r="H59" s="294"/>
      <c r="I59" s="32"/>
      <c r="P59" s="23"/>
      <c r="Q59" s="23"/>
      <c r="R59" s="23"/>
      <c r="S59" s="23"/>
      <c r="T59" s="23"/>
      <c r="U59" s="23"/>
      <c r="V59" s="23"/>
      <c r="W59" s="112"/>
      <c r="X59" s="112"/>
      <c r="Y59" s="112"/>
      <c r="Z59" s="112"/>
      <c r="AA59" s="112"/>
      <c r="AB59" s="112"/>
      <c r="AC59" s="112"/>
    </row>
    <row r="60" spans="1:29" ht="14.25">
      <c r="A60" s="206" t="s">
        <v>159</v>
      </c>
      <c r="B60" s="299"/>
      <c r="C60" s="299"/>
      <c r="D60" s="299"/>
      <c r="E60" s="299"/>
      <c r="F60" s="299"/>
      <c r="G60" s="299"/>
      <c r="H60" s="294"/>
      <c r="I60" s="32"/>
      <c r="P60" s="23"/>
      <c r="Q60" s="23"/>
      <c r="R60" s="23"/>
      <c r="S60" s="23"/>
      <c r="T60" s="23"/>
      <c r="U60" s="23"/>
      <c r="V60" s="23"/>
      <c r="W60" s="112"/>
      <c r="X60" s="112"/>
      <c r="Y60" s="112"/>
      <c r="Z60" s="112"/>
      <c r="AA60" s="112"/>
      <c r="AB60" s="112"/>
      <c r="AC60" s="112"/>
    </row>
    <row r="61" spans="1:29" ht="14.25">
      <c r="A61" s="200" t="s">
        <v>160</v>
      </c>
      <c r="B61" s="299">
        <v>0.9</v>
      </c>
      <c r="C61" s="299">
        <v>3.4</v>
      </c>
      <c r="D61" s="299">
        <v>1.8</v>
      </c>
      <c r="E61" s="299" t="s">
        <v>256</v>
      </c>
      <c r="F61" s="299">
        <v>1.8</v>
      </c>
      <c r="G61" s="299" t="s">
        <v>256</v>
      </c>
      <c r="H61" s="294">
        <v>1.1000000000000001</v>
      </c>
      <c r="I61" s="32"/>
      <c r="J61" s="23"/>
      <c r="K61" s="23"/>
      <c r="L61" s="23"/>
      <c r="M61" s="23"/>
      <c r="N61" s="23"/>
      <c r="O61" s="23"/>
      <c r="P61" s="23"/>
      <c r="Q61" s="23"/>
      <c r="R61" s="23"/>
      <c r="S61" s="23"/>
      <c r="T61" s="23"/>
      <c r="U61" s="23"/>
      <c r="V61" s="23"/>
      <c r="W61" s="112"/>
      <c r="X61" s="112"/>
      <c r="Y61" s="112"/>
      <c r="Z61" s="112"/>
      <c r="AA61" s="112"/>
      <c r="AB61" s="112"/>
      <c r="AC61" s="112"/>
    </row>
    <row r="62" spans="1:29" ht="14.25">
      <c r="A62" s="187" t="s">
        <v>161</v>
      </c>
      <c r="B62" s="309"/>
      <c r="C62" s="309"/>
      <c r="D62" s="309"/>
      <c r="E62" s="309"/>
      <c r="F62" s="309"/>
      <c r="G62" s="309"/>
      <c r="H62" s="545"/>
      <c r="I62" s="32"/>
      <c r="P62" s="23"/>
      <c r="Q62" s="23"/>
      <c r="R62" s="23"/>
      <c r="S62" s="23"/>
      <c r="T62" s="23"/>
      <c r="U62" s="23"/>
      <c r="V62" s="23"/>
      <c r="W62" s="112"/>
      <c r="X62" s="112"/>
      <c r="Y62" s="112"/>
      <c r="Z62" s="112"/>
      <c r="AA62" s="112"/>
      <c r="AB62" s="112"/>
      <c r="AC62" s="112"/>
    </row>
    <row r="63" spans="1:29" ht="14.25">
      <c r="A63" s="194" t="s">
        <v>162</v>
      </c>
      <c r="B63" s="299"/>
      <c r="C63" s="299"/>
      <c r="D63" s="299"/>
      <c r="E63" s="299"/>
      <c r="F63" s="299"/>
      <c r="G63" s="299"/>
      <c r="H63" s="294"/>
      <c r="I63" s="32"/>
      <c r="P63" s="23"/>
      <c r="Q63" s="23"/>
      <c r="R63" s="23"/>
      <c r="S63" s="23"/>
      <c r="T63" s="23"/>
      <c r="U63" s="23"/>
      <c r="V63" s="23"/>
      <c r="W63" s="112"/>
      <c r="X63" s="112"/>
      <c r="Y63" s="112"/>
      <c r="Z63" s="112"/>
      <c r="AA63" s="112"/>
      <c r="AB63" s="112"/>
      <c r="AC63" s="112"/>
    </row>
    <row r="64" spans="1:29" ht="14.25">
      <c r="A64" s="206" t="s">
        <v>216</v>
      </c>
      <c r="B64" s="299"/>
      <c r="C64" s="299"/>
      <c r="D64" s="299"/>
      <c r="E64" s="299"/>
      <c r="F64" s="299"/>
      <c r="G64" s="299"/>
      <c r="H64" s="294"/>
      <c r="I64" s="32"/>
      <c r="P64" s="23"/>
      <c r="Q64" s="23"/>
      <c r="R64" s="23"/>
      <c r="S64" s="23"/>
      <c r="T64" s="23"/>
      <c r="U64" s="23"/>
      <c r="V64" s="23"/>
      <c r="W64" s="112"/>
      <c r="X64" s="112"/>
      <c r="Y64" s="112"/>
      <c r="Z64" s="112"/>
      <c r="AA64" s="112"/>
      <c r="AB64" s="112"/>
      <c r="AC64" s="112"/>
    </row>
    <row r="65" spans="1:29" ht="14.25">
      <c r="A65" s="170" t="s">
        <v>215</v>
      </c>
      <c r="B65" s="299">
        <v>0.2</v>
      </c>
      <c r="C65" s="299">
        <v>1.3</v>
      </c>
      <c r="D65" s="299">
        <v>2.1</v>
      </c>
      <c r="E65" s="299">
        <v>0.2</v>
      </c>
      <c r="F65" s="299">
        <v>1.2</v>
      </c>
      <c r="G65" s="299">
        <v>0.8</v>
      </c>
      <c r="H65" s="294">
        <v>1.5</v>
      </c>
      <c r="I65" s="32"/>
      <c r="J65" s="23"/>
      <c r="K65" s="23"/>
      <c r="L65" s="23"/>
      <c r="M65" s="23"/>
      <c r="N65" s="23"/>
      <c r="O65" s="23"/>
      <c r="P65" s="23"/>
      <c r="Q65" s="23"/>
      <c r="R65" s="23"/>
      <c r="S65" s="23"/>
      <c r="T65" s="23"/>
      <c r="U65" s="23"/>
      <c r="V65" s="23"/>
      <c r="W65" s="112"/>
      <c r="X65" s="112"/>
      <c r="Y65" s="112"/>
      <c r="Z65" s="112"/>
      <c r="AA65" s="112"/>
      <c r="AB65" s="112"/>
      <c r="AC65" s="112"/>
    </row>
    <row r="66" spans="1:29" ht="14.25">
      <c r="A66" s="187" t="s">
        <v>218</v>
      </c>
      <c r="B66" s="309"/>
      <c r="C66" s="309"/>
      <c r="D66" s="309"/>
      <c r="E66" s="309"/>
      <c r="F66" s="309"/>
      <c r="G66" s="309"/>
      <c r="H66" s="545"/>
      <c r="I66" s="32"/>
      <c r="P66" s="23"/>
      <c r="Q66" s="23"/>
      <c r="R66" s="23"/>
      <c r="S66" s="23"/>
      <c r="T66" s="23"/>
      <c r="U66" s="23"/>
      <c r="V66" s="23"/>
      <c r="W66" s="112"/>
      <c r="X66" s="112"/>
      <c r="Y66" s="112"/>
      <c r="Z66" s="112"/>
      <c r="AA66" s="112"/>
      <c r="AB66" s="112"/>
      <c r="AC66" s="112"/>
    </row>
    <row r="67" spans="1:29" ht="14.25">
      <c r="A67" s="194" t="s">
        <v>217</v>
      </c>
      <c r="B67" s="299"/>
      <c r="C67" s="299"/>
      <c r="D67" s="299"/>
      <c r="E67" s="299"/>
      <c r="F67" s="299"/>
      <c r="G67" s="299"/>
      <c r="H67" s="294"/>
      <c r="I67" s="32"/>
      <c r="P67" s="23"/>
      <c r="Q67" s="23"/>
      <c r="R67" s="23"/>
      <c r="S67" s="23"/>
      <c r="T67" s="23"/>
      <c r="U67" s="23"/>
      <c r="V67" s="23"/>
      <c r="W67" s="112"/>
      <c r="X67" s="112"/>
      <c r="Y67" s="112"/>
      <c r="Z67" s="112"/>
      <c r="AA67" s="112"/>
      <c r="AB67" s="112"/>
      <c r="AC67" s="112"/>
    </row>
    <row r="68" spans="1:29" ht="14.25">
      <c r="A68" s="228" t="s">
        <v>228</v>
      </c>
      <c r="B68" s="333">
        <v>8.6</v>
      </c>
      <c r="C68" s="333">
        <v>10.6</v>
      </c>
      <c r="D68" s="333">
        <v>14.6</v>
      </c>
      <c r="E68" s="333">
        <v>8.6</v>
      </c>
      <c r="F68" s="333">
        <v>9.3000000000000007</v>
      </c>
      <c r="G68" s="333">
        <v>7.3</v>
      </c>
      <c r="H68" s="334">
        <v>19.2</v>
      </c>
      <c r="I68" s="38"/>
      <c r="J68" s="23"/>
      <c r="K68" s="23"/>
      <c r="L68" s="23"/>
      <c r="M68" s="23"/>
      <c r="N68" s="23"/>
      <c r="O68" s="23"/>
      <c r="P68" s="23"/>
      <c r="Q68" s="23"/>
      <c r="R68" s="23"/>
      <c r="S68" s="23"/>
      <c r="T68" s="23"/>
      <c r="U68" s="23"/>
      <c r="V68" s="23"/>
      <c r="W68" s="112"/>
      <c r="X68" s="112"/>
      <c r="Y68" s="112"/>
      <c r="Z68" s="112"/>
      <c r="AA68" s="112"/>
      <c r="AB68" s="112"/>
      <c r="AC68" s="112"/>
    </row>
    <row r="69" spans="1:29" ht="14.25">
      <c r="A69" s="231" t="s">
        <v>229</v>
      </c>
      <c r="B69" s="359"/>
      <c r="C69" s="359"/>
      <c r="D69" s="359"/>
      <c r="E69" s="359"/>
      <c r="F69" s="359"/>
      <c r="G69" s="359"/>
      <c r="H69" s="555"/>
      <c r="I69" s="38"/>
      <c r="P69" s="23"/>
      <c r="Q69" s="23"/>
      <c r="R69" s="23"/>
      <c r="S69" s="23"/>
      <c r="T69" s="23"/>
      <c r="U69" s="23"/>
      <c r="V69" s="23"/>
      <c r="W69" s="112"/>
      <c r="X69" s="112"/>
      <c r="Y69" s="112"/>
      <c r="Z69" s="112"/>
      <c r="AA69" s="112"/>
      <c r="AB69" s="112"/>
      <c r="AC69" s="112"/>
    </row>
    <row r="70" spans="1:29" ht="14.25">
      <c r="A70" s="234" t="s">
        <v>230</v>
      </c>
      <c r="B70" s="333">
        <v>1.8</v>
      </c>
      <c r="C70" s="333">
        <v>2.8</v>
      </c>
      <c r="D70" s="333">
        <v>2.8</v>
      </c>
      <c r="E70" s="333">
        <v>0.1</v>
      </c>
      <c r="F70" s="333">
        <v>2.5</v>
      </c>
      <c r="G70" s="333">
        <v>0.1</v>
      </c>
      <c r="H70" s="334">
        <v>1.2</v>
      </c>
      <c r="I70" s="38"/>
      <c r="J70" s="23"/>
      <c r="K70" s="23"/>
      <c r="L70" s="23"/>
      <c r="M70" s="23"/>
      <c r="N70" s="23"/>
      <c r="O70" s="23"/>
      <c r="P70" s="23"/>
      <c r="Q70" s="23"/>
      <c r="R70" s="23"/>
      <c r="S70" s="23"/>
      <c r="T70" s="23"/>
      <c r="U70" s="23"/>
      <c r="V70" s="23"/>
      <c r="W70" s="112"/>
      <c r="X70" s="112"/>
      <c r="Y70" s="112"/>
      <c r="Z70" s="112"/>
      <c r="AA70" s="112"/>
      <c r="AB70" s="112"/>
      <c r="AC70" s="112"/>
    </row>
    <row r="71" spans="1:29">
      <c r="A71" s="231" t="s">
        <v>231</v>
      </c>
      <c r="B71" s="553"/>
      <c r="C71" s="553"/>
      <c r="D71" s="554"/>
      <c r="E71" s="553"/>
      <c r="F71" s="553"/>
      <c r="G71" s="553"/>
      <c r="H71" s="255"/>
      <c r="I71" s="87"/>
      <c r="P71" s="23"/>
      <c r="Q71" s="23"/>
      <c r="R71" s="23"/>
      <c r="S71" s="23"/>
      <c r="T71" s="23"/>
      <c r="U71" s="23"/>
      <c r="V71" s="23"/>
      <c r="W71" s="112"/>
      <c r="X71" s="112"/>
      <c r="Y71" s="112"/>
      <c r="Z71" s="112"/>
      <c r="AA71" s="112"/>
      <c r="AB71" s="112"/>
      <c r="AC71" s="112"/>
    </row>
    <row r="72" spans="1:29">
      <c r="C72" s="233"/>
    </row>
    <row r="73" spans="1:29">
      <c r="B73" s="679"/>
      <c r="C73" s="679"/>
      <c r="D73" s="679"/>
      <c r="E73" s="679"/>
      <c r="F73" s="679"/>
      <c r="G73" s="679"/>
      <c r="H73" s="679"/>
      <c r="I73" s="679"/>
      <c r="J73" s="679"/>
      <c r="K73" s="679"/>
      <c r="L73" s="679"/>
      <c r="M73" s="679"/>
      <c r="N73" s="679"/>
      <c r="O73" s="679"/>
      <c r="P73" s="679"/>
      <c r="Q73" s="679"/>
      <c r="R73" s="679"/>
      <c r="S73" s="679"/>
      <c r="T73" s="679"/>
      <c r="U73" s="679"/>
      <c r="V73" s="679"/>
    </row>
  </sheetData>
  <mergeCells count="12">
    <mergeCell ref="A2:H2"/>
    <mergeCell ref="A1:H1"/>
    <mergeCell ref="A4:A11"/>
    <mergeCell ref="B4:H4"/>
    <mergeCell ref="B5:H5"/>
    <mergeCell ref="B6:B8"/>
    <mergeCell ref="C6:C8"/>
    <mergeCell ref="D6:G6"/>
    <mergeCell ref="H6:H8"/>
    <mergeCell ref="D7:G7"/>
    <mergeCell ref="B10:H10"/>
    <mergeCell ref="B11:H11"/>
  </mergeCells>
  <conditionalFormatting sqref="A68:A71 A33:A35 A39:A41">
    <cfRule type="cellIs" dxfId="10" priority="1" operator="equal">
      <formula>"#"</formula>
    </cfRule>
  </conditionalFormatting>
  <hyperlinks>
    <hyperlink ref="J1" location="'3.2'!A1" display="Spis Treści"/>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4"/>
  <sheetViews>
    <sheetView workbookViewId="0">
      <pane ySplit="11" topLeftCell="A12" activePane="bottomLeft" state="frozen"/>
      <selection pane="bottomLeft" activeCell="J1" sqref="J1"/>
    </sheetView>
  </sheetViews>
  <sheetFormatPr defaultRowHeight="14.25"/>
  <cols>
    <col min="1" max="1" width="19.875" style="429" customWidth="1"/>
    <col min="2" max="8" width="13.625" style="429" customWidth="1"/>
    <col min="9" max="9" width="9" style="14" customWidth="1"/>
    <col min="10" max="10" width="10.125" customWidth="1"/>
    <col min="11" max="15" width="9" customWidth="1"/>
  </cols>
  <sheetData>
    <row r="1" spans="1:29" ht="29.25" customHeight="1">
      <c r="A1" s="838" t="s">
        <v>553</v>
      </c>
      <c r="B1" s="839"/>
      <c r="C1" s="839"/>
      <c r="D1" s="839"/>
      <c r="E1" s="839"/>
      <c r="F1" s="839"/>
      <c r="G1" s="839"/>
      <c r="H1" s="839"/>
      <c r="J1" s="126" t="s">
        <v>373</v>
      </c>
    </row>
    <row r="2" spans="1:29">
      <c r="A2" s="840" t="s">
        <v>417</v>
      </c>
      <c r="B2" s="841"/>
      <c r="C2" s="841"/>
      <c r="D2" s="841"/>
      <c r="E2" s="841"/>
      <c r="F2" s="841"/>
      <c r="G2" s="841"/>
      <c r="H2" s="841"/>
    </row>
    <row r="3" spans="1:29" ht="14.25" customHeight="1">
      <c r="A3" s="509"/>
      <c r="B3" s="510"/>
      <c r="C3" s="510"/>
      <c r="D3" s="510"/>
      <c r="E3" s="510"/>
      <c r="F3" s="510"/>
      <c r="G3" s="510"/>
      <c r="H3" s="510"/>
    </row>
    <row r="4" spans="1:29" ht="16.5" customHeight="1">
      <c r="A4" s="842" t="s">
        <v>385</v>
      </c>
      <c r="B4" s="845" t="s">
        <v>270</v>
      </c>
      <c r="C4" s="846"/>
      <c r="D4" s="846"/>
      <c r="E4" s="846"/>
      <c r="F4" s="846"/>
      <c r="G4" s="846"/>
      <c r="H4" s="846"/>
    </row>
    <row r="5" spans="1:29">
      <c r="A5" s="843"/>
      <c r="B5" s="847" t="s">
        <v>271</v>
      </c>
      <c r="C5" s="848"/>
      <c r="D5" s="848"/>
      <c r="E5" s="848"/>
      <c r="F5" s="848"/>
      <c r="G5" s="848"/>
      <c r="H5" s="848"/>
    </row>
    <row r="6" spans="1:29" ht="25.5" customHeight="1">
      <c r="A6" s="843"/>
      <c r="B6" s="849" t="s">
        <v>292</v>
      </c>
      <c r="C6" s="849" t="s">
        <v>273</v>
      </c>
      <c r="D6" s="851" t="s">
        <v>274</v>
      </c>
      <c r="E6" s="852"/>
      <c r="F6" s="852"/>
      <c r="G6" s="853"/>
      <c r="H6" s="851" t="s">
        <v>275</v>
      </c>
    </row>
    <row r="7" spans="1:29" ht="27" customHeight="1">
      <c r="A7" s="843"/>
      <c r="B7" s="850"/>
      <c r="C7" s="850"/>
      <c r="D7" s="855" t="s">
        <v>276</v>
      </c>
      <c r="E7" s="856"/>
      <c r="F7" s="856"/>
      <c r="G7" s="857"/>
      <c r="H7" s="854"/>
    </row>
    <row r="8" spans="1:29" ht="67.5" customHeight="1">
      <c r="A8" s="843"/>
      <c r="B8" s="850"/>
      <c r="C8" s="850"/>
      <c r="D8" s="431" t="s">
        <v>277</v>
      </c>
      <c r="E8" s="431" t="s">
        <v>278</v>
      </c>
      <c r="F8" s="431" t="s">
        <v>279</v>
      </c>
      <c r="G8" s="431" t="s">
        <v>280</v>
      </c>
      <c r="H8" s="854"/>
    </row>
    <row r="9" spans="1:29" ht="103.5" customHeight="1">
      <c r="A9" s="843"/>
      <c r="B9" s="432" t="s">
        <v>281</v>
      </c>
      <c r="C9" s="432" t="s">
        <v>282</v>
      </c>
      <c r="D9" s="432" t="s">
        <v>283</v>
      </c>
      <c r="E9" s="432" t="s">
        <v>284</v>
      </c>
      <c r="F9" s="432" t="s">
        <v>285</v>
      </c>
      <c r="G9" s="432" t="s">
        <v>286</v>
      </c>
      <c r="H9" s="433" t="s">
        <v>287</v>
      </c>
    </row>
    <row r="10" spans="1:29">
      <c r="A10" s="843"/>
      <c r="B10" s="845" t="s">
        <v>288</v>
      </c>
      <c r="C10" s="846"/>
      <c r="D10" s="846"/>
      <c r="E10" s="846"/>
      <c r="F10" s="846"/>
      <c r="G10" s="846"/>
      <c r="H10" s="846"/>
    </row>
    <row r="11" spans="1:29">
      <c r="A11" s="844"/>
      <c r="B11" s="847" t="s">
        <v>289</v>
      </c>
      <c r="C11" s="848"/>
      <c r="D11" s="848"/>
      <c r="E11" s="848"/>
      <c r="F11" s="848"/>
      <c r="G11" s="848"/>
      <c r="H11" s="848"/>
    </row>
    <row r="12" spans="1:29">
      <c r="A12" s="407"/>
      <c r="B12" s="427"/>
      <c r="C12" s="427"/>
      <c r="D12" s="427"/>
      <c r="E12" s="427"/>
      <c r="F12" s="427"/>
      <c r="G12" s="427"/>
      <c r="H12" s="450"/>
    </row>
    <row r="13" spans="1:29">
      <c r="A13" s="158" t="s">
        <v>212</v>
      </c>
      <c r="B13" s="411">
        <v>0.2</v>
      </c>
      <c r="C13" s="412">
        <v>1.4</v>
      </c>
      <c r="D13" s="412">
        <v>2.2999999999999998</v>
      </c>
      <c r="E13" s="412">
        <v>0.6</v>
      </c>
      <c r="F13" s="412">
        <v>1.1000000000000001</v>
      </c>
      <c r="G13" s="412">
        <v>0.9</v>
      </c>
      <c r="H13" s="413">
        <v>1.8</v>
      </c>
      <c r="I13" s="88"/>
      <c r="P13" s="23"/>
      <c r="Q13" s="23"/>
      <c r="R13" s="23"/>
      <c r="S13" s="23"/>
      <c r="T13" s="23"/>
      <c r="U13" s="23"/>
      <c r="V13" s="23"/>
      <c r="W13" s="112"/>
      <c r="X13" s="112"/>
      <c r="Y13" s="112"/>
      <c r="Z13" s="112"/>
      <c r="AA13" s="112"/>
      <c r="AB13" s="112"/>
      <c r="AC13" s="112"/>
    </row>
    <row r="14" spans="1:29">
      <c r="A14" s="236" t="s">
        <v>213</v>
      </c>
      <c r="B14" s="556"/>
      <c r="C14" s="557"/>
      <c r="D14" s="556"/>
      <c r="E14" s="556"/>
      <c r="F14" s="557"/>
      <c r="G14" s="556"/>
      <c r="H14" s="558"/>
      <c r="I14" s="95"/>
      <c r="P14" s="23"/>
      <c r="Q14" s="23"/>
      <c r="R14" s="23"/>
      <c r="S14" s="23"/>
      <c r="T14" s="23"/>
      <c r="U14" s="23"/>
      <c r="V14" s="23"/>
      <c r="W14" s="112"/>
      <c r="X14" s="112"/>
      <c r="Y14" s="112"/>
      <c r="Z14" s="112"/>
      <c r="AA14" s="112"/>
      <c r="AB14" s="112"/>
      <c r="AC14" s="112"/>
    </row>
    <row r="15" spans="1:29">
      <c r="A15" s="238" t="s">
        <v>163</v>
      </c>
      <c r="B15" s="417">
        <v>0.2</v>
      </c>
      <c r="C15" s="417">
        <v>2.5</v>
      </c>
      <c r="D15" s="417">
        <v>2.4</v>
      </c>
      <c r="E15" s="417">
        <v>0.3</v>
      </c>
      <c r="F15" s="455">
        <v>1.1000000000000001</v>
      </c>
      <c r="G15" s="417">
        <v>1.3</v>
      </c>
      <c r="H15" s="418">
        <v>2.4</v>
      </c>
      <c r="I15" s="90"/>
      <c r="J15" s="23"/>
      <c r="K15" s="23"/>
      <c r="L15" s="23"/>
      <c r="M15" s="23"/>
      <c r="N15" s="23"/>
      <c r="O15" s="23"/>
      <c r="P15" s="23"/>
      <c r="Q15" s="23"/>
      <c r="R15" s="23"/>
      <c r="S15" s="23"/>
      <c r="T15" s="23"/>
      <c r="U15" s="23"/>
      <c r="V15" s="23"/>
      <c r="W15" s="112"/>
      <c r="X15" s="112"/>
      <c r="Y15" s="112"/>
      <c r="Z15" s="112"/>
      <c r="AA15" s="112"/>
      <c r="AB15" s="112"/>
      <c r="AC15" s="112"/>
    </row>
    <row r="16" spans="1:29">
      <c r="A16" s="238" t="s">
        <v>164</v>
      </c>
      <c r="B16" s="417">
        <v>0.3</v>
      </c>
      <c r="C16" s="417">
        <v>1.1000000000000001</v>
      </c>
      <c r="D16" s="417">
        <v>1.6</v>
      </c>
      <c r="E16" s="417">
        <v>0.8</v>
      </c>
      <c r="F16" s="417">
        <v>0.6</v>
      </c>
      <c r="G16" s="417">
        <v>0.4</v>
      </c>
      <c r="H16" s="418">
        <v>1.6</v>
      </c>
      <c r="I16" s="90"/>
      <c r="J16" s="23"/>
      <c r="K16" s="23"/>
      <c r="L16" s="23"/>
      <c r="M16" s="23"/>
      <c r="N16" s="23"/>
      <c r="O16" s="23"/>
      <c r="P16" s="23"/>
      <c r="Q16" s="23"/>
      <c r="R16" s="23"/>
      <c r="S16" s="23"/>
      <c r="T16" s="23"/>
      <c r="U16" s="23"/>
      <c r="V16" s="23"/>
      <c r="W16" s="112"/>
      <c r="X16" s="112"/>
      <c r="Y16" s="112"/>
      <c r="Z16" s="112"/>
      <c r="AA16" s="112"/>
      <c r="AB16" s="112"/>
      <c r="AC16" s="112"/>
    </row>
    <row r="17" spans="1:29">
      <c r="A17" s="238" t="s">
        <v>165</v>
      </c>
      <c r="B17" s="419">
        <v>0.2</v>
      </c>
      <c r="C17" s="451">
        <v>0.7</v>
      </c>
      <c r="D17" s="419">
        <v>2.2000000000000002</v>
      </c>
      <c r="E17" s="419">
        <v>0.6</v>
      </c>
      <c r="F17" s="417">
        <v>1.1000000000000001</v>
      </c>
      <c r="G17" s="419">
        <v>0.9</v>
      </c>
      <c r="H17" s="420">
        <v>2.7</v>
      </c>
      <c r="I17" s="91"/>
      <c r="J17" s="23"/>
      <c r="K17" s="23"/>
      <c r="L17" s="23"/>
      <c r="M17" s="23"/>
      <c r="N17" s="23"/>
      <c r="O17" s="23"/>
      <c r="P17" s="23"/>
      <c r="Q17" s="23"/>
      <c r="R17" s="23"/>
      <c r="S17" s="23"/>
      <c r="T17" s="23"/>
      <c r="U17" s="23"/>
      <c r="V17" s="23"/>
      <c r="W17" s="112"/>
      <c r="X17" s="112"/>
      <c r="Y17" s="112"/>
      <c r="Z17" s="112"/>
      <c r="AA17" s="112"/>
      <c r="AB17" s="112"/>
      <c r="AC17" s="112"/>
    </row>
    <row r="18" spans="1:29">
      <c r="A18" s="238" t="s">
        <v>166</v>
      </c>
      <c r="B18" s="419">
        <v>0.3</v>
      </c>
      <c r="C18" s="451">
        <v>1</v>
      </c>
      <c r="D18" s="419">
        <v>2.6</v>
      </c>
      <c r="E18" s="419">
        <v>0.5</v>
      </c>
      <c r="F18" s="451">
        <v>1</v>
      </c>
      <c r="G18" s="419">
        <v>1.4</v>
      </c>
      <c r="H18" s="420">
        <v>1.2</v>
      </c>
      <c r="I18" s="91"/>
      <c r="J18" s="23"/>
      <c r="K18" s="23"/>
      <c r="L18" s="23"/>
      <c r="M18" s="23"/>
      <c r="N18" s="23"/>
      <c r="O18" s="23"/>
      <c r="P18" s="23"/>
      <c r="Q18" s="23"/>
      <c r="R18" s="23"/>
      <c r="S18" s="23"/>
      <c r="T18" s="23"/>
      <c r="U18" s="23"/>
      <c r="V18" s="23"/>
      <c r="W18" s="112"/>
      <c r="X18" s="112"/>
      <c r="Y18" s="112"/>
      <c r="Z18" s="112"/>
      <c r="AA18" s="112"/>
      <c r="AB18" s="112"/>
      <c r="AC18" s="112"/>
    </row>
    <row r="19" spans="1:29">
      <c r="A19" s="238" t="s">
        <v>167</v>
      </c>
      <c r="B19" s="419">
        <v>0.2</v>
      </c>
      <c r="C19" s="419">
        <v>0.9</v>
      </c>
      <c r="D19" s="419">
        <v>1.9</v>
      </c>
      <c r="E19" s="419">
        <v>0.4</v>
      </c>
      <c r="F19" s="451">
        <v>0.8</v>
      </c>
      <c r="G19" s="419">
        <v>0.9</v>
      </c>
      <c r="H19" s="420">
        <v>0.9</v>
      </c>
      <c r="I19" s="91"/>
      <c r="J19" s="23"/>
      <c r="K19" s="23"/>
      <c r="L19" s="23"/>
      <c r="M19" s="23"/>
      <c r="N19" s="23"/>
      <c r="O19" s="23"/>
      <c r="P19" s="23"/>
      <c r="Q19" s="23"/>
      <c r="R19" s="23"/>
      <c r="S19" s="23"/>
      <c r="T19" s="23"/>
      <c r="U19" s="23"/>
      <c r="V19" s="23"/>
      <c r="W19" s="112"/>
      <c r="X19" s="112"/>
      <c r="Y19" s="112"/>
      <c r="Z19" s="112"/>
      <c r="AA19" s="112"/>
      <c r="AB19" s="112"/>
      <c r="AC19" s="112"/>
    </row>
    <row r="20" spans="1:29">
      <c r="A20" s="238" t="s">
        <v>168</v>
      </c>
      <c r="B20" s="419">
        <v>0.3</v>
      </c>
      <c r="C20" s="419">
        <v>0.8</v>
      </c>
      <c r="D20" s="419">
        <v>2</v>
      </c>
      <c r="E20" s="419">
        <v>0.6</v>
      </c>
      <c r="F20" s="419">
        <v>0.7</v>
      </c>
      <c r="G20" s="419">
        <v>0.8</v>
      </c>
      <c r="H20" s="420">
        <v>1.7</v>
      </c>
      <c r="I20" s="91"/>
      <c r="J20" s="23"/>
      <c r="K20" s="23"/>
      <c r="L20" s="23"/>
      <c r="M20" s="23"/>
      <c r="N20" s="23"/>
      <c r="O20" s="23"/>
      <c r="P20" s="23"/>
      <c r="Q20" s="23"/>
      <c r="R20" s="23"/>
      <c r="S20" s="23"/>
      <c r="T20" s="23"/>
      <c r="U20" s="23"/>
      <c r="V20" s="23"/>
      <c r="W20" s="112"/>
      <c r="X20" s="112"/>
      <c r="Y20" s="112"/>
      <c r="Z20" s="112"/>
      <c r="AA20" s="112"/>
      <c r="AB20" s="112"/>
      <c r="AC20" s="112"/>
    </row>
    <row r="21" spans="1:29">
      <c r="A21" s="238" t="s">
        <v>169</v>
      </c>
      <c r="B21" s="419">
        <v>0.3</v>
      </c>
      <c r="C21" s="419">
        <v>2.7</v>
      </c>
      <c r="D21" s="419">
        <v>2.9</v>
      </c>
      <c r="E21" s="419">
        <v>0.7</v>
      </c>
      <c r="F21" s="419">
        <v>1.1000000000000001</v>
      </c>
      <c r="G21" s="419">
        <v>1.4</v>
      </c>
      <c r="H21" s="420">
        <v>1.2</v>
      </c>
      <c r="I21" s="91"/>
      <c r="J21" s="23"/>
      <c r="K21" s="23"/>
      <c r="L21" s="23"/>
      <c r="M21" s="23"/>
      <c r="N21" s="23"/>
      <c r="O21" s="23"/>
      <c r="P21" s="23"/>
      <c r="Q21" s="23"/>
      <c r="R21" s="23"/>
      <c r="S21" s="23"/>
      <c r="T21" s="23"/>
      <c r="U21" s="23"/>
      <c r="V21" s="23"/>
      <c r="W21" s="112"/>
      <c r="X21" s="112"/>
      <c r="Y21" s="112"/>
      <c r="Z21" s="112"/>
      <c r="AA21" s="112"/>
      <c r="AB21" s="112"/>
      <c r="AC21" s="112"/>
    </row>
    <row r="22" spans="1:29">
      <c r="A22" s="238" t="s">
        <v>170</v>
      </c>
      <c r="B22" s="419">
        <v>0.1</v>
      </c>
      <c r="C22" s="419">
        <v>1.2</v>
      </c>
      <c r="D22" s="419">
        <v>2.5</v>
      </c>
      <c r="E22" s="419">
        <v>0.6</v>
      </c>
      <c r="F22" s="419">
        <v>1</v>
      </c>
      <c r="G22" s="419">
        <v>1.4</v>
      </c>
      <c r="H22" s="420">
        <v>2.9</v>
      </c>
      <c r="I22" s="91"/>
      <c r="J22" s="23"/>
      <c r="K22" s="23"/>
      <c r="L22" s="23"/>
      <c r="M22" s="23"/>
      <c r="N22" s="23"/>
      <c r="O22" s="23"/>
      <c r="P22" s="23"/>
      <c r="Q22" s="23"/>
      <c r="R22" s="23"/>
      <c r="S22" s="23"/>
      <c r="T22" s="23"/>
      <c r="U22" s="23"/>
      <c r="V22" s="23"/>
      <c r="W22" s="112"/>
      <c r="X22" s="112"/>
      <c r="Y22" s="112"/>
      <c r="Z22" s="112"/>
      <c r="AA22" s="112"/>
      <c r="AB22" s="112"/>
      <c r="AC22" s="112"/>
    </row>
    <row r="23" spans="1:29">
      <c r="A23" s="238" t="s">
        <v>171</v>
      </c>
      <c r="B23" s="419">
        <v>0.3</v>
      </c>
      <c r="C23" s="419">
        <v>0.8</v>
      </c>
      <c r="D23" s="419">
        <v>2.1</v>
      </c>
      <c r="E23" s="419">
        <v>1</v>
      </c>
      <c r="F23" s="419">
        <v>0.9</v>
      </c>
      <c r="G23" s="419">
        <v>0.6</v>
      </c>
      <c r="H23" s="420">
        <v>1.7</v>
      </c>
      <c r="I23" s="91"/>
      <c r="J23" s="23"/>
      <c r="K23" s="23"/>
      <c r="L23" s="23"/>
      <c r="M23" s="23"/>
      <c r="N23" s="23"/>
      <c r="O23" s="23"/>
      <c r="P23" s="23"/>
      <c r="Q23" s="23"/>
      <c r="R23" s="23"/>
      <c r="S23" s="23"/>
      <c r="T23" s="23"/>
      <c r="U23" s="23"/>
      <c r="V23" s="23"/>
      <c r="W23" s="112"/>
      <c r="X23" s="112"/>
      <c r="Y23" s="112"/>
      <c r="Z23" s="112"/>
      <c r="AA23" s="112"/>
      <c r="AB23" s="112"/>
      <c r="AC23" s="112"/>
    </row>
    <row r="24" spans="1:29">
      <c r="A24" s="238" t="s">
        <v>172</v>
      </c>
      <c r="B24" s="419">
        <v>0.3</v>
      </c>
      <c r="C24" s="419">
        <v>0.9</v>
      </c>
      <c r="D24" s="419">
        <v>2.7</v>
      </c>
      <c r="E24" s="419">
        <v>1.5</v>
      </c>
      <c r="F24" s="419">
        <v>0.9</v>
      </c>
      <c r="G24" s="419">
        <v>0.7</v>
      </c>
      <c r="H24" s="420">
        <v>1.2</v>
      </c>
      <c r="I24" s="91"/>
      <c r="J24" s="23"/>
      <c r="K24" s="23"/>
      <c r="L24" s="23"/>
      <c r="M24" s="23"/>
      <c r="N24" s="23"/>
      <c r="O24" s="23"/>
      <c r="P24" s="23"/>
      <c r="Q24" s="23"/>
      <c r="R24" s="23"/>
      <c r="S24" s="23"/>
      <c r="T24" s="23"/>
      <c r="U24" s="23"/>
      <c r="V24" s="23"/>
      <c r="W24" s="112"/>
      <c r="X24" s="112"/>
      <c r="Y24" s="112"/>
      <c r="Z24" s="112"/>
      <c r="AA24" s="112"/>
      <c r="AB24" s="112"/>
      <c r="AC24" s="112"/>
    </row>
    <row r="25" spans="1:29">
      <c r="A25" s="238" t="s">
        <v>173</v>
      </c>
      <c r="B25" s="419">
        <v>0.2</v>
      </c>
      <c r="C25" s="419">
        <v>1.4</v>
      </c>
      <c r="D25" s="419">
        <v>1.9</v>
      </c>
      <c r="E25" s="419">
        <v>0.4</v>
      </c>
      <c r="F25" s="419">
        <v>1</v>
      </c>
      <c r="G25" s="419">
        <v>0.6</v>
      </c>
      <c r="H25" s="420">
        <v>1.7</v>
      </c>
      <c r="I25" s="91"/>
      <c r="J25" s="23"/>
      <c r="K25" s="23"/>
      <c r="L25" s="23"/>
      <c r="M25" s="23"/>
      <c r="N25" s="23"/>
      <c r="O25" s="23"/>
      <c r="P25" s="23"/>
      <c r="Q25" s="23"/>
      <c r="R25" s="23"/>
      <c r="S25" s="23"/>
      <c r="T25" s="23"/>
      <c r="U25" s="23"/>
      <c r="V25" s="23"/>
      <c r="W25" s="112"/>
      <c r="X25" s="112"/>
      <c r="Y25" s="112"/>
      <c r="Z25" s="112"/>
      <c r="AA25" s="112"/>
      <c r="AB25" s="112"/>
      <c r="AC25" s="112"/>
    </row>
    <row r="26" spans="1:29">
      <c r="A26" s="238" t="s">
        <v>174</v>
      </c>
      <c r="B26" s="299">
        <v>0.3</v>
      </c>
      <c r="C26" s="299">
        <v>2.1</v>
      </c>
      <c r="D26" s="299">
        <v>3.7</v>
      </c>
      <c r="E26" s="299">
        <v>1</v>
      </c>
      <c r="F26" s="419">
        <v>1.8</v>
      </c>
      <c r="G26" s="299">
        <v>1.2</v>
      </c>
      <c r="H26" s="294">
        <v>3.1</v>
      </c>
      <c r="I26" s="32"/>
      <c r="J26" s="23"/>
      <c r="K26" s="23"/>
      <c r="L26" s="23"/>
      <c r="M26" s="23"/>
      <c r="N26" s="23"/>
      <c r="O26" s="23"/>
      <c r="P26" s="23"/>
      <c r="Q26" s="23"/>
      <c r="R26" s="23"/>
      <c r="S26" s="23"/>
      <c r="T26" s="23"/>
      <c r="U26" s="23"/>
      <c r="V26" s="23"/>
      <c r="W26" s="112"/>
      <c r="X26" s="112"/>
      <c r="Y26" s="112"/>
      <c r="Z26" s="112"/>
      <c r="AA26" s="112"/>
      <c r="AB26" s="112"/>
      <c r="AC26" s="112"/>
    </row>
    <row r="27" spans="1:29">
      <c r="A27" s="238" t="s">
        <v>175</v>
      </c>
      <c r="B27" s="299">
        <v>0.1</v>
      </c>
      <c r="C27" s="299">
        <v>1</v>
      </c>
      <c r="D27" s="299">
        <v>1.8</v>
      </c>
      <c r="E27" s="299">
        <v>0.3</v>
      </c>
      <c r="F27" s="299">
        <v>1</v>
      </c>
      <c r="G27" s="299">
        <v>0.8</v>
      </c>
      <c r="H27" s="294">
        <v>1.4</v>
      </c>
      <c r="I27" s="32"/>
      <c r="J27" s="23"/>
      <c r="K27" s="23"/>
      <c r="L27" s="23"/>
      <c r="M27" s="23"/>
      <c r="N27" s="23"/>
      <c r="O27" s="23"/>
      <c r="P27" s="23"/>
      <c r="Q27" s="23"/>
      <c r="R27" s="23"/>
      <c r="S27" s="23"/>
      <c r="T27" s="23"/>
      <c r="U27" s="23"/>
      <c r="V27" s="23"/>
      <c r="W27" s="112"/>
      <c r="X27" s="112"/>
      <c r="Y27" s="112"/>
      <c r="Z27" s="112"/>
      <c r="AA27" s="112"/>
      <c r="AB27" s="112"/>
      <c r="AC27" s="112"/>
    </row>
    <row r="28" spans="1:29">
      <c r="A28" s="238" t="s">
        <v>176</v>
      </c>
      <c r="B28" s="299" t="s">
        <v>256</v>
      </c>
      <c r="C28" s="299">
        <v>0.7</v>
      </c>
      <c r="D28" s="299">
        <v>1.7</v>
      </c>
      <c r="E28" s="299">
        <v>0.4</v>
      </c>
      <c r="F28" s="299">
        <v>0.7</v>
      </c>
      <c r="G28" s="299">
        <v>0.8</v>
      </c>
      <c r="H28" s="294">
        <v>1.3</v>
      </c>
      <c r="I28" s="32"/>
      <c r="J28" s="23"/>
      <c r="K28" s="23"/>
      <c r="L28" s="23"/>
      <c r="M28" s="23"/>
      <c r="N28" s="23"/>
      <c r="O28" s="23"/>
      <c r="P28" s="23"/>
      <c r="Q28" s="23"/>
      <c r="R28" s="23"/>
      <c r="S28" s="23"/>
      <c r="T28" s="23"/>
      <c r="U28" s="23"/>
      <c r="V28" s="23"/>
      <c r="W28" s="112"/>
      <c r="X28" s="112"/>
      <c r="Y28" s="112"/>
      <c r="Z28" s="112"/>
      <c r="AA28" s="112"/>
      <c r="AB28" s="112"/>
      <c r="AC28" s="112"/>
    </row>
    <row r="29" spans="1:29">
      <c r="A29" s="238" t="s">
        <v>177</v>
      </c>
      <c r="B29" s="299">
        <v>0.2</v>
      </c>
      <c r="C29" s="299">
        <v>0.8</v>
      </c>
      <c r="D29" s="299">
        <v>1.8</v>
      </c>
      <c r="E29" s="299">
        <v>0.2</v>
      </c>
      <c r="F29" s="299">
        <v>1.3</v>
      </c>
      <c r="G29" s="299">
        <v>0.4</v>
      </c>
      <c r="H29" s="294">
        <v>1.4</v>
      </c>
      <c r="I29" s="32"/>
      <c r="J29" s="23"/>
      <c r="K29" s="23"/>
      <c r="L29" s="23"/>
      <c r="M29" s="23"/>
      <c r="N29" s="23"/>
      <c r="O29" s="23"/>
      <c r="P29" s="23"/>
      <c r="Q29" s="23"/>
      <c r="R29" s="23"/>
      <c r="S29" s="23"/>
      <c r="T29" s="23"/>
      <c r="U29" s="23"/>
      <c r="V29" s="23"/>
      <c r="W29" s="112"/>
      <c r="X29" s="112"/>
      <c r="Y29" s="112"/>
      <c r="Z29" s="112"/>
      <c r="AA29" s="112"/>
      <c r="AB29" s="112"/>
      <c r="AC29" s="112"/>
    </row>
    <row r="30" spans="1:29">
      <c r="A30" s="238" t="s">
        <v>178</v>
      </c>
      <c r="B30" s="299">
        <v>0.1</v>
      </c>
      <c r="C30" s="299">
        <v>0.8</v>
      </c>
      <c r="D30" s="299">
        <v>2.2000000000000002</v>
      </c>
      <c r="E30" s="299">
        <v>0.3</v>
      </c>
      <c r="F30" s="299">
        <v>1.1000000000000001</v>
      </c>
      <c r="G30" s="299">
        <v>1.1000000000000001</v>
      </c>
      <c r="H30" s="294">
        <v>1.8</v>
      </c>
      <c r="I30" s="32"/>
      <c r="J30" s="23"/>
      <c r="K30" s="23"/>
      <c r="L30" s="23"/>
      <c r="M30" s="23"/>
      <c r="N30" s="23"/>
      <c r="O30" s="23"/>
      <c r="P30" s="23"/>
      <c r="Q30" s="23"/>
      <c r="R30" s="23"/>
      <c r="S30" s="23"/>
      <c r="T30" s="23"/>
      <c r="U30" s="23"/>
      <c r="V30" s="23"/>
      <c r="W30" s="112"/>
      <c r="X30" s="112"/>
      <c r="Y30" s="112"/>
      <c r="Z30" s="112"/>
      <c r="AA30" s="112"/>
      <c r="AB30" s="112"/>
      <c r="AC30" s="112"/>
    </row>
    <row r="31" spans="1:29">
      <c r="C31" s="430"/>
      <c r="F31" s="430"/>
      <c r="G31" s="430"/>
    </row>
    <row r="32" spans="1:29">
      <c r="G32" s="430"/>
    </row>
    <row r="33" spans="7:7">
      <c r="G33" s="430"/>
    </row>
    <row r="34" spans="7:7">
      <c r="G34" s="430"/>
    </row>
  </sheetData>
  <mergeCells count="12">
    <mergeCell ref="A1:H1"/>
    <mergeCell ref="A2:H2"/>
    <mergeCell ref="A4:A11"/>
    <mergeCell ref="B4:H4"/>
    <mergeCell ref="B5:H5"/>
    <mergeCell ref="B6:B8"/>
    <mergeCell ref="C6:C8"/>
    <mergeCell ref="D6:G6"/>
    <mergeCell ref="H6:H8"/>
    <mergeCell ref="D7:G7"/>
    <mergeCell ref="B10:H10"/>
    <mergeCell ref="B11:H11"/>
  </mergeCells>
  <hyperlinks>
    <hyperlink ref="J1" location="'3.2'!A1" display="Spis Treści"/>
  </hyperlinks>
  <pageMargins left="0.7" right="0.7" top="0.75" bottom="0.75"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6"/>
  <sheetViews>
    <sheetView workbookViewId="0">
      <pane ySplit="11" topLeftCell="A12" activePane="bottomLeft" state="frozen"/>
      <selection pane="bottomLeft" activeCell="J1" sqref="J1"/>
    </sheetView>
  </sheetViews>
  <sheetFormatPr defaultRowHeight="15"/>
  <cols>
    <col min="1" max="1" width="31.25" style="118" customWidth="1"/>
    <col min="2" max="2" width="14" style="118" customWidth="1"/>
    <col min="3" max="3" width="12.25" style="118" customWidth="1"/>
    <col min="4" max="4" width="9.25" style="118" customWidth="1"/>
    <col min="5" max="5" width="11.125" style="118" customWidth="1"/>
    <col min="6" max="6" width="11.75" style="118" customWidth="1"/>
    <col min="7" max="7" width="8.5" style="118" customWidth="1"/>
    <col min="8" max="8" width="14" style="118" customWidth="1"/>
  </cols>
  <sheetData>
    <row r="1" spans="1:32">
      <c r="A1" s="820" t="s">
        <v>554</v>
      </c>
      <c r="B1" s="858"/>
      <c r="C1" s="858"/>
      <c r="D1" s="858"/>
      <c r="E1" s="858"/>
      <c r="F1" s="858"/>
      <c r="G1" s="858"/>
      <c r="H1" s="858"/>
      <c r="J1" s="126" t="s">
        <v>373</v>
      </c>
    </row>
    <row r="2" spans="1:32">
      <c r="A2" s="822" t="s">
        <v>418</v>
      </c>
      <c r="B2" s="858"/>
      <c r="C2" s="858"/>
      <c r="D2" s="858"/>
      <c r="E2" s="858"/>
      <c r="F2" s="858"/>
      <c r="G2" s="858"/>
      <c r="H2" s="858"/>
    </row>
    <row r="3" spans="1:32" ht="14.25" customHeight="1">
      <c r="A3" s="508"/>
      <c r="B3" s="493"/>
      <c r="C3" s="493"/>
      <c r="D3" s="493"/>
      <c r="E3" s="493"/>
      <c r="F3" s="493"/>
      <c r="G3" s="493"/>
      <c r="H3" s="493"/>
    </row>
    <row r="4" spans="1:32" ht="16.5" customHeight="1">
      <c r="A4" s="835" t="s">
        <v>384</v>
      </c>
      <c r="B4" s="807" t="s">
        <v>270</v>
      </c>
      <c r="C4" s="808"/>
      <c r="D4" s="808"/>
      <c r="E4" s="808"/>
      <c r="F4" s="808"/>
      <c r="G4" s="808"/>
      <c r="H4" s="808"/>
    </row>
    <row r="5" spans="1:32" ht="14.25">
      <c r="A5" s="836"/>
      <c r="B5" s="809" t="s">
        <v>271</v>
      </c>
      <c r="C5" s="810"/>
      <c r="D5" s="810"/>
      <c r="E5" s="810"/>
      <c r="F5" s="810"/>
      <c r="G5" s="810"/>
      <c r="H5" s="810"/>
    </row>
    <row r="6" spans="1:32" ht="25.5" customHeight="1">
      <c r="A6" s="836"/>
      <c r="B6" s="811" t="s">
        <v>292</v>
      </c>
      <c r="C6" s="811" t="s">
        <v>273</v>
      </c>
      <c r="D6" s="813" t="s">
        <v>274</v>
      </c>
      <c r="E6" s="814"/>
      <c r="F6" s="814"/>
      <c r="G6" s="815"/>
      <c r="H6" s="811" t="s">
        <v>275</v>
      </c>
    </row>
    <row r="7" spans="1:32" ht="27" customHeight="1">
      <c r="A7" s="836"/>
      <c r="B7" s="812"/>
      <c r="C7" s="812"/>
      <c r="D7" s="817" t="s">
        <v>276</v>
      </c>
      <c r="E7" s="818"/>
      <c r="F7" s="818"/>
      <c r="G7" s="819"/>
      <c r="H7" s="812"/>
    </row>
    <row r="8" spans="1:32" ht="60.75" customHeight="1">
      <c r="A8" s="836"/>
      <c r="B8" s="812"/>
      <c r="C8" s="812"/>
      <c r="D8" s="424" t="s">
        <v>277</v>
      </c>
      <c r="E8" s="424" t="s">
        <v>278</v>
      </c>
      <c r="F8" s="424" t="s">
        <v>279</v>
      </c>
      <c r="G8" s="424" t="s">
        <v>280</v>
      </c>
      <c r="H8" s="812"/>
    </row>
    <row r="9" spans="1:32" ht="81.75" customHeight="1">
      <c r="A9" s="836"/>
      <c r="B9" s="425" t="s">
        <v>281</v>
      </c>
      <c r="C9" s="425" t="s">
        <v>282</v>
      </c>
      <c r="D9" s="425" t="s">
        <v>283</v>
      </c>
      <c r="E9" s="425" t="s">
        <v>284</v>
      </c>
      <c r="F9" s="425" t="s">
        <v>285</v>
      </c>
      <c r="G9" s="425" t="s">
        <v>286</v>
      </c>
      <c r="H9" s="425" t="s">
        <v>287</v>
      </c>
    </row>
    <row r="10" spans="1:32" ht="14.25">
      <c r="A10" s="836"/>
      <c r="B10" s="807" t="s">
        <v>288</v>
      </c>
      <c r="C10" s="808"/>
      <c r="D10" s="808"/>
      <c r="E10" s="808"/>
      <c r="F10" s="808"/>
      <c r="G10" s="808"/>
      <c r="H10" s="808"/>
      <c r="I10" s="14"/>
    </row>
    <row r="11" spans="1:32" ht="14.25">
      <c r="A11" s="837"/>
      <c r="B11" s="809" t="s">
        <v>289</v>
      </c>
      <c r="C11" s="810"/>
      <c r="D11" s="810"/>
      <c r="E11" s="810"/>
      <c r="F11" s="810"/>
      <c r="G11" s="810"/>
      <c r="H11" s="810"/>
      <c r="I11" s="14"/>
    </row>
    <row r="12" spans="1:32" ht="14.25">
      <c r="A12" s="407"/>
      <c r="B12" s="427"/>
      <c r="C12" s="427"/>
      <c r="D12" s="427"/>
      <c r="E12" s="427"/>
      <c r="F12" s="427"/>
      <c r="G12" s="449"/>
      <c r="H12" s="450"/>
      <c r="I12" s="14"/>
    </row>
    <row r="13" spans="1:32" ht="14.25">
      <c r="A13" s="158" t="s">
        <v>212</v>
      </c>
      <c r="B13" s="411">
        <v>0.6</v>
      </c>
      <c r="C13" s="412">
        <v>2.4</v>
      </c>
      <c r="D13" s="412">
        <v>2.4</v>
      </c>
      <c r="E13" s="412">
        <v>0.4</v>
      </c>
      <c r="F13" s="412">
        <v>1.6</v>
      </c>
      <c r="G13" s="412">
        <v>0.8</v>
      </c>
      <c r="H13" s="413">
        <v>0.9</v>
      </c>
      <c r="I13" s="88"/>
      <c r="Z13" s="112"/>
      <c r="AA13" s="112"/>
      <c r="AB13" s="112"/>
      <c r="AC13" s="112"/>
      <c r="AD13" s="112"/>
      <c r="AE13" s="112"/>
      <c r="AF13" s="112"/>
    </row>
    <row r="14" spans="1:32" ht="14.25">
      <c r="A14" s="236" t="s">
        <v>213</v>
      </c>
      <c r="B14" s="556"/>
      <c r="C14" s="557"/>
      <c r="D14" s="556"/>
      <c r="E14" s="556"/>
      <c r="F14" s="557"/>
      <c r="G14" s="556"/>
      <c r="H14" s="558"/>
      <c r="I14" s="95"/>
      <c r="Z14" s="112"/>
      <c r="AA14" s="112"/>
      <c r="AB14" s="112"/>
      <c r="AC14" s="112"/>
      <c r="AD14" s="112"/>
      <c r="AE14" s="112"/>
      <c r="AF14" s="112"/>
    </row>
    <row r="15" spans="1:32" ht="14.25">
      <c r="A15" s="238" t="s">
        <v>163</v>
      </c>
      <c r="B15" s="417">
        <v>0.9</v>
      </c>
      <c r="C15" s="417">
        <v>2.1</v>
      </c>
      <c r="D15" s="417">
        <v>2.2999999999999998</v>
      </c>
      <c r="E15" s="417">
        <v>0.3</v>
      </c>
      <c r="F15" s="417">
        <v>1.8</v>
      </c>
      <c r="G15" s="417">
        <v>0.6</v>
      </c>
      <c r="H15" s="418">
        <v>0.9</v>
      </c>
      <c r="I15" s="57"/>
      <c r="J15" s="26"/>
      <c r="K15" s="26"/>
      <c r="L15" s="26"/>
      <c r="M15" s="26"/>
      <c r="N15" s="26"/>
      <c r="O15" s="26"/>
      <c r="P15" s="112"/>
      <c r="Q15" s="112"/>
      <c r="Z15" s="112"/>
      <c r="AA15" s="112"/>
      <c r="AB15" s="112"/>
      <c r="AC15" s="112"/>
      <c r="AD15" s="112"/>
      <c r="AE15" s="112"/>
      <c r="AF15" s="112"/>
    </row>
    <row r="16" spans="1:32" ht="14.25">
      <c r="A16" s="238" t="s">
        <v>164</v>
      </c>
      <c r="B16" s="417">
        <v>0.2</v>
      </c>
      <c r="C16" s="417">
        <v>1.7</v>
      </c>
      <c r="D16" s="417">
        <v>2.2000000000000002</v>
      </c>
      <c r="E16" s="417" t="s">
        <v>256</v>
      </c>
      <c r="F16" s="417">
        <v>2.2000000000000002</v>
      </c>
      <c r="G16" s="417">
        <v>1.1000000000000001</v>
      </c>
      <c r="H16" s="418">
        <v>0.8</v>
      </c>
      <c r="I16" s="57"/>
      <c r="J16" s="26"/>
      <c r="K16" s="26"/>
      <c r="L16" s="26"/>
      <c r="M16" s="26"/>
      <c r="N16" s="26"/>
      <c r="O16" s="26"/>
      <c r="P16" s="112"/>
      <c r="Q16" s="112"/>
      <c r="Z16" s="112"/>
      <c r="AA16" s="112"/>
      <c r="AB16" s="112"/>
      <c r="AC16" s="112"/>
      <c r="AD16" s="112"/>
      <c r="AE16" s="112"/>
      <c r="AF16" s="112"/>
    </row>
    <row r="17" spans="1:32" ht="14.25">
      <c r="A17" s="238" t="s">
        <v>165</v>
      </c>
      <c r="B17" s="419">
        <v>1.3</v>
      </c>
      <c r="C17" s="451">
        <v>2.4</v>
      </c>
      <c r="D17" s="419">
        <v>1.1000000000000001</v>
      </c>
      <c r="E17" s="419">
        <v>0.1</v>
      </c>
      <c r="F17" s="451">
        <v>0.7</v>
      </c>
      <c r="G17" s="419">
        <v>0.6</v>
      </c>
      <c r="H17" s="420">
        <v>0.5</v>
      </c>
      <c r="I17" s="54"/>
      <c r="J17" s="26"/>
      <c r="K17" s="26"/>
      <c r="L17" s="26"/>
      <c r="M17" s="26"/>
      <c r="N17" s="26"/>
      <c r="O17" s="26"/>
      <c r="P17" s="112"/>
      <c r="Q17" s="112"/>
      <c r="Z17" s="112"/>
      <c r="AA17" s="112"/>
      <c r="AB17" s="112"/>
      <c r="AC17" s="112"/>
      <c r="AD17" s="112"/>
      <c r="AE17" s="112"/>
      <c r="AF17" s="112"/>
    </row>
    <row r="18" spans="1:32" ht="14.25">
      <c r="A18" s="238" t="s">
        <v>166</v>
      </c>
      <c r="B18" s="419">
        <v>0.4</v>
      </c>
      <c r="C18" s="451">
        <v>2.5</v>
      </c>
      <c r="D18" s="419">
        <v>0.5</v>
      </c>
      <c r="E18" s="419">
        <v>0.2</v>
      </c>
      <c r="F18" s="451">
        <v>0.5</v>
      </c>
      <c r="G18" s="419">
        <v>0.2</v>
      </c>
      <c r="H18" s="420">
        <v>0.9</v>
      </c>
      <c r="I18" s="54"/>
      <c r="J18" s="26"/>
      <c r="K18" s="26"/>
      <c r="L18" s="26"/>
      <c r="M18" s="26"/>
      <c r="N18" s="26"/>
      <c r="O18" s="26"/>
      <c r="P18" s="112"/>
      <c r="Q18" s="112"/>
      <c r="Z18" s="112"/>
      <c r="AA18" s="112"/>
      <c r="AB18" s="112"/>
      <c r="AC18" s="112"/>
      <c r="AD18" s="112"/>
      <c r="AE18" s="112"/>
      <c r="AF18" s="112"/>
    </row>
    <row r="19" spans="1:32" ht="14.25">
      <c r="A19" s="238" t="s">
        <v>167</v>
      </c>
      <c r="B19" s="419">
        <v>0.3</v>
      </c>
      <c r="C19" s="419">
        <v>1</v>
      </c>
      <c r="D19" s="419">
        <v>4.7</v>
      </c>
      <c r="E19" s="419">
        <v>0.4</v>
      </c>
      <c r="F19" s="419">
        <v>1.6</v>
      </c>
      <c r="G19" s="419">
        <v>2.9</v>
      </c>
      <c r="H19" s="420">
        <v>1.5</v>
      </c>
      <c r="I19" s="54"/>
      <c r="J19" s="26"/>
      <c r="K19" s="26"/>
      <c r="L19" s="26"/>
      <c r="M19" s="26"/>
      <c r="N19" s="26"/>
      <c r="O19" s="26"/>
      <c r="P19" s="112"/>
      <c r="Q19" s="112"/>
      <c r="Z19" s="112"/>
      <c r="AA19" s="112"/>
      <c r="AB19" s="112"/>
      <c r="AC19" s="112"/>
      <c r="AD19" s="112"/>
      <c r="AE19" s="112"/>
      <c r="AF19" s="112"/>
    </row>
    <row r="20" spans="1:32" ht="14.25">
      <c r="A20" s="238" t="s">
        <v>168</v>
      </c>
      <c r="B20" s="419">
        <v>0.7</v>
      </c>
      <c r="C20" s="419">
        <v>2.2999999999999998</v>
      </c>
      <c r="D20" s="419">
        <v>2</v>
      </c>
      <c r="E20" s="419">
        <v>0.4</v>
      </c>
      <c r="F20" s="419">
        <v>1.3</v>
      </c>
      <c r="G20" s="419">
        <v>0.8</v>
      </c>
      <c r="H20" s="420">
        <v>1</v>
      </c>
      <c r="I20" s="54"/>
      <c r="J20" s="26"/>
      <c r="K20" s="26"/>
      <c r="L20" s="26"/>
      <c r="M20" s="26"/>
      <c r="N20" s="26"/>
      <c r="O20" s="26"/>
      <c r="P20" s="112"/>
      <c r="Q20" s="112"/>
      <c r="Z20" s="112"/>
      <c r="AA20" s="112"/>
      <c r="AB20" s="112"/>
      <c r="AC20" s="112"/>
      <c r="AD20" s="112"/>
      <c r="AE20" s="112"/>
      <c r="AF20" s="112"/>
    </row>
    <row r="21" spans="1:32" ht="14.25">
      <c r="A21" s="238" t="s">
        <v>169</v>
      </c>
      <c r="B21" s="419">
        <v>0.9</v>
      </c>
      <c r="C21" s="419">
        <v>3.5</v>
      </c>
      <c r="D21" s="419">
        <v>2.6</v>
      </c>
      <c r="E21" s="419">
        <v>0.1</v>
      </c>
      <c r="F21" s="419">
        <v>2</v>
      </c>
      <c r="G21" s="419">
        <v>0.7</v>
      </c>
      <c r="H21" s="420">
        <v>1.3</v>
      </c>
      <c r="I21" s="54"/>
      <c r="J21" s="26"/>
      <c r="K21" s="26"/>
      <c r="L21" s="26"/>
      <c r="M21" s="26"/>
      <c r="N21" s="26"/>
      <c r="O21" s="26"/>
      <c r="P21" s="112"/>
      <c r="Q21" s="112"/>
      <c r="Z21" s="112"/>
      <c r="AA21" s="112"/>
      <c r="AB21" s="112"/>
      <c r="AC21" s="112"/>
      <c r="AD21" s="112"/>
      <c r="AE21" s="112"/>
      <c r="AF21" s="112"/>
    </row>
    <row r="22" spans="1:32" ht="14.25">
      <c r="A22" s="238" t="s">
        <v>170</v>
      </c>
      <c r="B22" s="419" t="s">
        <v>256</v>
      </c>
      <c r="C22" s="419">
        <v>1.7</v>
      </c>
      <c r="D22" s="419">
        <v>1.1000000000000001</v>
      </c>
      <c r="E22" s="419">
        <v>0.6</v>
      </c>
      <c r="F22" s="419">
        <v>0.4</v>
      </c>
      <c r="G22" s="419" t="s">
        <v>256</v>
      </c>
      <c r="H22" s="420">
        <v>0.8</v>
      </c>
      <c r="I22" s="54"/>
      <c r="J22" s="26"/>
      <c r="K22" s="26"/>
      <c r="L22" s="26"/>
      <c r="M22" s="26"/>
      <c r="N22" s="26"/>
      <c r="O22" s="26"/>
      <c r="P22" s="30"/>
      <c r="Q22" s="112"/>
      <c r="Z22" s="112"/>
      <c r="AA22" s="112"/>
      <c r="AB22" s="112"/>
      <c r="AC22" s="112"/>
      <c r="AD22" s="112"/>
      <c r="AE22" s="112"/>
      <c r="AF22" s="112"/>
    </row>
    <row r="23" spans="1:32" ht="14.25">
      <c r="A23" s="238" t="s">
        <v>171</v>
      </c>
      <c r="B23" s="419">
        <v>0.2</v>
      </c>
      <c r="C23" s="419">
        <v>2.1</v>
      </c>
      <c r="D23" s="419">
        <v>4.2</v>
      </c>
      <c r="E23" s="419">
        <v>0.7</v>
      </c>
      <c r="F23" s="419">
        <v>2.9</v>
      </c>
      <c r="G23" s="419">
        <v>1.6</v>
      </c>
      <c r="H23" s="420">
        <v>0.7</v>
      </c>
      <c r="I23" s="54"/>
      <c r="J23" s="26"/>
      <c r="K23" s="26"/>
      <c r="L23" s="26"/>
      <c r="M23" s="26"/>
      <c r="N23" s="26"/>
      <c r="O23" s="26"/>
      <c r="P23" s="112"/>
      <c r="Q23" s="112"/>
      <c r="Z23" s="112"/>
      <c r="AA23" s="112"/>
      <c r="AB23" s="112"/>
      <c r="AC23" s="112"/>
      <c r="AD23" s="112"/>
      <c r="AE23" s="112"/>
      <c r="AF23" s="112"/>
    </row>
    <row r="24" spans="1:32" ht="14.25">
      <c r="A24" s="238" t="s">
        <v>172</v>
      </c>
      <c r="B24" s="419">
        <v>0.8</v>
      </c>
      <c r="C24" s="419">
        <v>1.5</v>
      </c>
      <c r="D24" s="419">
        <v>0.7</v>
      </c>
      <c r="E24" s="419">
        <v>0.5</v>
      </c>
      <c r="F24" s="419">
        <v>0.7</v>
      </c>
      <c r="G24" s="419">
        <v>0.5</v>
      </c>
      <c r="H24" s="420">
        <v>0.7</v>
      </c>
      <c r="I24" s="54"/>
      <c r="J24" s="26"/>
      <c r="K24" s="26"/>
      <c r="L24" s="26"/>
      <c r="M24" s="26"/>
      <c r="N24" s="26"/>
      <c r="O24" s="26"/>
      <c r="P24" s="112"/>
      <c r="Q24" s="112"/>
      <c r="Z24" s="112"/>
      <c r="AA24" s="112"/>
      <c r="AB24" s="112"/>
      <c r="AC24" s="112"/>
      <c r="AD24" s="112"/>
      <c r="AE24" s="112"/>
      <c r="AF24" s="112"/>
    </row>
    <row r="25" spans="1:32" ht="14.25">
      <c r="A25" s="238" t="s">
        <v>173</v>
      </c>
      <c r="B25" s="419">
        <v>0.3</v>
      </c>
      <c r="C25" s="419">
        <v>2</v>
      </c>
      <c r="D25" s="419">
        <v>1.6</v>
      </c>
      <c r="E25" s="419">
        <v>0.3</v>
      </c>
      <c r="F25" s="419">
        <v>1.5</v>
      </c>
      <c r="G25" s="419">
        <v>0.7</v>
      </c>
      <c r="H25" s="420">
        <v>0.8</v>
      </c>
      <c r="I25" s="54"/>
      <c r="J25" s="26"/>
      <c r="K25" s="26"/>
      <c r="L25" s="26"/>
      <c r="M25" s="26"/>
      <c r="N25" s="26"/>
      <c r="O25" s="26"/>
      <c r="P25" s="112"/>
      <c r="Q25" s="112"/>
      <c r="Z25" s="112"/>
      <c r="AA25" s="112"/>
      <c r="AB25" s="112"/>
      <c r="AC25" s="112"/>
      <c r="AD25" s="112"/>
      <c r="AE25" s="112"/>
      <c r="AF25" s="112"/>
    </row>
    <row r="26" spans="1:32" ht="14.25">
      <c r="A26" s="238" t="s">
        <v>174</v>
      </c>
      <c r="B26" s="299">
        <v>0.4</v>
      </c>
      <c r="C26" s="299">
        <v>2.7</v>
      </c>
      <c r="D26" s="299">
        <v>2.9</v>
      </c>
      <c r="E26" s="299">
        <v>0.9</v>
      </c>
      <c r="F26" s="299">
        <v>1.7</v>
      </c>
      <c r="G26" s="299">
        <v>0.6</v>
      </c>
      <c r="H26" s="294">
        <v>0.9</v>
      </c>
      <c r="I26" s="17"/>
      <c r="J26" s="26"/>
      <c r="K26" s="26"/>
      <c r="L26" s="26"/>
      <c r="M26" s="26"/>
      <c r="N26" s="26"/>
      <c r="O26" s="26"/>
      <c r="P26" s="112"/>
      <c r="Q26" s="112"/>
      <c r="Z26" s="112"/>
      <c r="AA26" s="112"/>
      <c r="AB26" s="112"/>
      <c r="AC26" s="112"/>
      <c r="AD26" s="112"/>
      <c r="AE26" s="112"/>
      <c r="AF26" s="112"/>
    </row>
    <row r="27" spans="1:32" ht="14.25">
      <c r="A27" s="238" t="s">
        <v>175</v>
      </c>
      <c r="B27" s="299" t="s">
        <v>256</v>
      </c>
      <c r="C27" s="299">
        <v>3.5</v>
      </c>
      <c r="D27" s="299">
        <v>1.8</v>
      </c>
      <c r="E27" s="299">
        <v>0.2</v>
      </c>
      <c r="F27" s="299">
        <v>1.8</v>
      </c>
      <c r="G27" s="299">
        <v>0.5</v>
      </c>
      <c r="H27" s="294">
        <v>0.5</v>
      </c>
      <c r="I27" s="17"/>
      <c r="J27" s="26"/>
      <c r="K27" s="26"/>
      <c r="L27" s="26"/>
      <c r="M27" s="26"/>
      <c r="N27" s="26"/>
      <c r="O27" s="26"/>
      <c r="P27" s="30"/>
      <c r="Q27" s="112"/>
      <c r="Z27" s="112"/>
      <c r="AA27" s="112"/>
      <c r="AB27" s="112"/>
      <c r="AC27" s="112"/>
      <c r="AD27" s="112"/>
      <c r="AE27" s="112"/>
      <c r="AF27" s="112"/>
    </row>
    <row r="28" spans="1:32" ht="14.25">
      <c r="A28" s="238" t="s">
        <v>176</v>
      </c>
      <c r="B28" s="299" t="s">
        <v>256</v>
      </c>
      <c r="C28" s="299">
        <v>3</v>
      </c>
      <c r="D28" s="299">
        <v>2</v>
      </c>
      <c r="E28" s="299" t="s">
        <v>256</v>
      </c>
      <c r="F28" s="299">
        <v>0.2</v>
      </c>
      <c r="G28" s="299">
        <v>1.8</v>
      </c>
      <c r="H28" s="294">
        <v>0.2</v>
      </c>
      <c r="I28" s="17"/>
      <c r="J28" s="26"/>
      <c r="K28" s="26"/>
      <c r="L28" s="26"/>
      <c r="M28" s="26"/>
      <c r="N28" s="26"/>
      <c r="O28" s="26"/>
      <c r="P28" s="112"/>
      <c r="Q28" s="112"/>
      <c r="Z28" s="112"/>
      <c r="AA28" s="112"/>
      <c r="AB28" s="112"/>
      <c r="AC28" s="112"/>
      <c r="AD28" s="112"/>
      <c r="AE28" s="112"/>
      <c r="AF28" s="112"/>
    </row>
    <row r="29" spans="1:32" ht="14.25">
      <c r="A29" s="238" t="s">
        <v>177</v>
      </c>
      <c r="B29" s="299">
        <v>0.5</v>
      </c>
      <c r="C29" s="299">
        <v>1.9</v>
      </c>
      <c r="D29" s="299">
        <v>2.7</v>
      </c>
      <c r="E29" s="299">
        <v>0.8</v>
      </c>
      <c r="F29" s="299">
        <v>1.9</v>
      </c>
      <c r="G29" s="559">
        <v>0</v>
      </c>
      <c r="H29" s="294">
        <v>0.6</v>
      </c>
      <c r="I29" s="17"/>
      <c r="J29" s="26"/>
      <c r="K29" s="26"/>
      <c r="L29" s="26"/>
      <c r="M29" s="26"/>
      <c r="N29" s="26"/>
      <c r="O29" s="26"/>
      <c r="P29" s="112"/>
      <c r="Q29" s="112"/>
      <c r="Z29" s="112"/>
      <c r="AA29" s="112"/>
      <c r="AB29" s="112"/>
      <c r="AC29" s="112"/>
      <c r="AD29" s="112"/>
      <c r="AE29" s="112"/>
      <c r="AF29" s="112"/>
    </row>
    <row r="30" spans="1:32" ht="14.25">
      <c r="A30" s="238" t="s">
        <v>178</v>
      </c>
      <c r="B30" s="299">
        <v>1.3</v>
      </c>
      <c r="C30" s="299">
        <v>2.4</v>
      </c>
      <c r="D30" s="299">
        <v>0.7</v>
      </c>
      <c r="E30" s="299">
        <v>0.3</v>
      </c>
      <c r="F30" s="299">
        <v>0.3</v>
      </c>
      <c r="G30" s="299">
        <v>0.7</v>
      </c>
      <c r="H30" s="294">
        <v>0.7</v>
      </c>
      <c r="I30" s="17"/>
      <c r="J30" s="26"/>
      <c r="K30" s="26"/>
      <c r="L30" s="26"/>
      <c r="M30" s="26"/>
      <c r="N30" s="26"/>
      <c r="O30" s="26"/>
      <c r="P30" s="112"/>
      <c r="Q30" s="112"/>
      <c r="Z30" s="112"/>
      <c r="AA30" s="112"/>
      <c r="AB30" s="112"/>
      <c r="AC30" s="112"/>
      <c r="AD30" s="112"/>
      <c r="AE30" s="112"/>
      <c r="AF30" s="112"/>
    </row>
    <row r="31" spans="1:32">
      <c r="D31" s="233"/>
      <c r="E31" s="233"/>
      <c r="F31" s="233"/>
      <c r="I31" s="14"/>
    </row>
    <row r="32" spans="1:32">
      <c r="B32" s="381"/>
      <c r="C32" s="381"/>
      <c r="D32" s="381"/>
      <c r="E32" s="381"/>
      <c r="F32" s="381"/>
      <c r="G32" s="381"/>
      <c r="H32" s="381"/>
      <c r="I32" s="14"/>
    </row>
    <row r="33" spans="9:9">
      <c r="I33" s="14"/>
    </row>
    <row r="34" spans="9:9">
      <c r="I34" s="14"/>
    </row>
    <row r="35" spans="9:9">
      <c r="I35" s="14"/>
    </row>
    <row r="36" spans="9:9">
      <c r="I36" s="14"/>
    </row>
    <row r="37" spans="9:9">
      <c r="I37" s="14"/>
    </row>
    <row r="38" spans="9:9">
      <c r="I38" s="14"/>
    </row>
    <row r="39" spans="9:9">
      <c r="I39" s="14"/>
    </row>
    <row r="40" spans="9:9">
      <c r="I40" s="14"/>
    </row>
    <row r="41" spans="9:9">
      <c r="I41" s="14"/>
    </row>
    <row r="42" spans="9:9">
      <c r="I42" s="14"/>
    </row>
    <row r="43" spans="9:9">
      <c r="I43" s="14"/>
    </row>
    <row r="44" spans="9:9">
      <c r="I44" s="14"/>
    </row>
    <row r="45" spans="9:9">
      <c r="I45" s="14"/>
    </row>
    <row r="46" spans="9:9">
      <c r="I46" s="14"/>
    </row>
  </sheetData>
  <mergeCells count="12">
    <mergeCell ref="A1:H1"/>
    <mergeCell ref="A2:H2"/>
    <mergeCell ref="A4:A11"/>
    <mergeCell ref="B4:H4"/>
    <mergeCell ref="B5:H5"/>
    <mergeCell ref="B6:B8"/>
    <mergeCell ref="C6:C8"/>
    <mergeCell ref="D6:G6"/>
    <mergeCell ref="H6:H8"/>
    <mergeCell ref="D7:G7"/>
    <mergeCell ref="B10:H10"/>
    <mergeCell ref="B11:H11"/>
  </mergeCells>
  <hyperlinks>
    <hyperlink ref="J1" location="'3.2'!A1" display="Spis Treści"/>
  </hyperlinks>
  <pageMargins left="0.7" right="0.7" top="0.75" bottom="0.75" header="0.3" footer="0.3"/>
  <pageSetup paperSize="9" orientation="portrait" horizontalDpi="4294967295" verticalDpi="4294967295"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DDDD"/>
  </sheetPr>
  <dimension ref="A1:W71"/>
  <sheetViews>
    <sheetView workbookViewId="0">
      <selection activeCell="J1" sqref="J1"/>
    </sheetView>
  </sheetViews>
  <sheetFormatPr defaultRowHeight="15"/>
  <cols>
    <col min="1" max="1" width="35.625" style="118" customWidth="1"/>
    <col min="2" max="8" width="13.625" style="118" customWidth="1"/>
    <col min="10" max="10" width="10.125" bestFit="1" customWidth="1"/>
    <col min="14" max="14" width="12.75" style="31" customWidth="1"/>
  </cols>
  <sheetData>
    <row r="1" spans="1:23" ht="33.75" customHeight="1">
      <c r="A1" s="804" t="s">
        <v>555</v>
      </c>
      <c r="B1" s="756"/>
      <c r="C1" s="756"/>
      <c r="D1" s="756"/>
      <c r="E1" s="756"/>
      <c r="F1" s="756"/>
      <c r="G1" s="756"/>
      <c r="H1" s="756"/>
      <c r="J1" s="126" t="s">
        <v>373</v>
      </c>
    </row>
    <row r="2" spans="1:23" ht="30" customHeight="1">
      <c r="A2" s="859" t="s">
        <v>419</v>
      </c>
      <c r="B2" s="756"/>
      <c r="C2" s="756"/>
      <c r="D2" s="756"/>
      <c r="E2" s="756"/>
      <c r="F2" s="756"/>
      <c r="G2" s="756"/>
      <c r="H2" s="756"/>
    </row>
    <row r="3" spans="1:23" ht="14.25" customHeight="1">
      <c r="A3" s="508"/>
      <c r="B3" s="493"/>
      <c r="C3" s="493"/>
      <c r="D3" s="493"/>
      <c r="E3" s="493"/>
      <c r="F3" s="493"/>
      <c r="G3" s="493"/>
      <c r="H3" s="493"/>
    </row>
    <row r="4" spans="1:23" ht="16.5" customHeight="1">
      <c r="A4" s="791" t="s">
        <v>380</v>
      </c>
      <c r="B4" s="823" t="s">
        <v>270</v>
      </c>
      <c r="C4" s="824"/>
      <c r="D4" s="824"/>
      <c r="E4" s="824"/>
      <c r="F4" s="824"/>
      <c r="G4" s="824"/>
      <c r="H4" s="824"/>
      <c r="I4" s="14"/>
      <c r="J4" s="14"/>
    </row>
    <row r="5" spans="1:23" ht="17.25" customHeight="1">
      <c r="A5" s="806"/>
      <c r="B5" s="825" t="s">
        <v>271</v>
      </c>
      <c r="C5" s="826"/>
      <c r="D5" s="826"/>
      <c r="E5" s="826"/>
      <c r="F5" s="826"/>
      <c r="G5" s="826"/>
      <c r="H5" s="826"/>
      <c r="I5" s="14"/>
      <c r="J5" s="14"/>
    </row>
    <row r="6" spans="1:23" ht="25.5" customHeight="1">
      <c r="A6" s="806"/>
      <c r="B6" s="827" t="s">
        <v>292</v>
      </c>
      <c r="C6" s="827" t="s">
        <v>273</v>
      </c>
      <c r="D6" s="829" t="s">
        <v>274</v>
      </c>
      <c r="E6" s="830"/>
      <c r="F6" s="830"/>
      <c r="G6" s="831"/>
      <c r="H6" s="827" t="s">
        <v>275</v>
      </c>
      <c r="I6" s="14"/>
      <c r="J6" s="14"/>
    </row>
    <row r="7" spans="1:23" ht="27" customHeight="1">
      <c r="A7" s="806"/>
      <c r="B7" s="828"/>
      <c r="C7" s="828"/>
      <c r="D7" s="832" t="s">
        <v>276</v>
      </c>
      <c r="E7" s="833"/>
      <c r="F7" s="833"/>
      <c r="G7" s="834"/>
      <c r="H7" s="828"/>
      <c r="I7" s="14"/>
      <c r="J7" s="14"/>
    </row>
    <row r="8" spans="1:23" ht="68.25" customHeight="1">
      <c r="A8" s="806"/>
      <c r="B8" s="828"/>
      <c r="C8" s="828"/>
      <c r="D8" s="447" t="s">
        <v>277</v>
      </c>
      <c r="E8" s="447" t="s">
        <v>278</v>
      </c>
      <c r="F8" s="447" t="s">
        <v>279</v>
      </c>
      <c r="G8" s="447" t="s">
        <v>280</v>
      </c>
      <c r="H8" s="828"/>
      <c r="I8" s="14"/>
      <c r="J8" s="14"/>
    </row>
    <row r="9" spans="1:23" ht="111" customHeight="1">
      <c r="A9" s="806"/>
      <c r="B9" s="448" t="s">
        <v>281</v>
      </c>
      <c r="C9" s="448" t="s">
        <v>282</v>
      </c>
      <c r="D9" s="448" t="s">
        <v>283</v>
      </c>
      <c r="E9" s="448" t="s">
        <v>284</v>
      </c>
      <c r="F9" s="448" t="s">
        <v>285</v>
      </c>
      <c r="G9" s="448" t="s">
        <v>286</v>
      </c>
      <c r="H9" s="448" t="s">
        <v>287</v>
      </c>
      <c r="I9" s="14"/>
      <c r="J9" s="14"/>
    </row>
    <row r="10" spans="1:23" ht="14.25">
      <c r="A10" s="806"/>
      <c r="B10" s="823" t="s">
        <v>288</v>
      </c>
      <c r="C10" s="824"/>
      <c r="D10" s="824"/>
      <c r="E10" s="824"/>
      <c r="F10" s="824"/>
      <c r="G10" s="824"/>
      <c r="H10" s="824"/>
      <c r="I10" s="14"/>
      <c r="J10" s="14"/>
    </row>
    <row r="11" spans="1:23" ht="14.25">
      <c r="A11" s="792"/>
      <c r="B11" s="825" t="s">
        <v>289</v>
      </c>
      <c r="C11" s="826"/>
      <c r="D11" s="826"/>
      <c r="E11" s="826"/>
      <c r="F11" s="826"/>
      <c r="G11" s="826"/>
      <c r="H11" s="826"/>
      <c r="I11" s="14"/>
      <c r="J11" s="14"/>
    </row>
    <row r="12" spans="1:23" ht="14.25">
      <c r="A12" s="407"/>
      <c r="B12" s="409"/>
      <c r="C12" s="408"/>
      <c r="D12" s="409"/>
      <c r="E12" s="408"/>
      <c r="F12" s="409"/>
      <c r="G12" s="408"/>
      <c r="H12" s="410"/>
      <c r="I12" s="14"/>
    </row>
    <row r="13" spans="1:23" s="31" customFormat="1" ht="14.25">
      <c r="A13" s="131" t="s">
        <v>206</v>
      </c>
      <c r="B13" s="434">
        <v>0.4</v>
      </c>
      <c r="C13" s="435">
        <v>1.9</v>
      </c>
      <c r="D13" s="435">
        <v>2.4</v>
      </c>
      <c r="E13" s="435">
        <v>0.5</v>
      </c>
      <c r="F13" s="435">
        <v>1.3</v>
      </c>
      <c r="G13" s="435">
        <v>0.9</v>
      </c>
      <c r="H13" s="436">
        <v>1.4</v>
      </c>
      <c r="I13" s="741"/>
      <c r="J13" s="741"/>
      <c r="K13" s="741"/>
      <c r="L13" s="741"/>
      <c r="M13" s="741"/>
      <c r="N13" s="741"/>
      <c r="O13" s="741"/>
      <c r="Q13" s="36"/>
      <c r="R13" s="36"/>
      <c r="S13" s="36"/>
      <c r="T13" s="36"/>
      <c r="U13" s="36"/>
      <c r="V13" s="36"/>
      <c r="W13" s="36"/>
    </row>
    <row r="14" spans="1:23" ht="14.25">
      <c r="A14" s="134" t="s">
        <v>207</v>
      </c>
      <c r="B14" s="437"/>
      <c r="C14" s="437"/>
      <c r="D14" s="437"/>
      <c r="E14" s="437"/>
      <c r="F14" s="437"/>
      <c r="G14" s="437"/>
      <c r="H14" s="438"/>
      <c r="I14" s="741"/>
      <c r="J14" s="741"/>
      <c r="K14" s="741"/>
      <c r="L14" s="741"/>
      <c r="M14" s="741"/>
      <c r="N14" s="741"/>
      <c r="O14" s="741"/>
      <c r="Q14" s="36"/>
      <c r="R14" s="36"/>
      <c r="S14" s="36"/>
      <c r="T14" s="36"/>
      <c r="U14" s="36"/>
      <c r="V14" s="36"/>
      <c r="W14" s="36"/>
    </row>
    <row r="15" spans="1:23" s="31" customFormat="1" ht="14.25">
      <c r="A15" s="246" t="s">
        <v>317</v>
      </c>
      <c r="B15" s="382">
        <v>0.2</v>
      </c>
      <c r="C15" s="382">
        <v>1.4</v>
      </c>
      <c r="D15" s="382">
        <v>2.2999999999999998</v>
      </c>
      <c r="E15" s="382">
        <v>0.6</v>
      </c>
      <c r="F15" s="382">
        <v>1.1000000000000001</v>
      </c>
      <c r="G15" s="382">
        <v>0.9</v>
      </c>
      <c r="H15" s="253">
        <v>1.8</v>
      </c>
      <c r="I15" s="741"/>
      <c r="J15" s="741"/>
      <c r="K15" s="741"/>
      <c r="L15" s="741"/>
      <c r="M15" s="741"/>
      <c r="N15" s="741"/>
      <c r="O15" s="741"/>
      <c r="Q15" s="36"/>
      <c r="R15" s="36"/>
      <c r="S15" s="36"/>
      <c r="T15" s="36"/>
      <c r="U15" s="36"/>
      <c r="V15" s="36"/>
      <c r="W15" s="36"/>
    </row>
    <row r="16" spans="1:23" ht="14.25">
      <c r="A16" s="247" t="s">
        <v>318</v>
      </c>
      <c r="B16" s="439"/>
      <c r="C16" s="439"/>
      <c r="D16" s="439"/>
      <c r="E16" s="439"/>
      <c r="F16" s="439"/>
      <c r="G16" s="439"/>
      <c r="H16" s="440"/>
      <c r="I16" s="741"/>
      <c r="J16" s="741"/>
      <c r="K16" s="741"/>
      <c r="L16" s="741"/>
      <c r="M16" s="741"/>
      <c r="N16" s="741"/>
      <c r="O16" s="741"/>
      <c r="Q16" s="36"/>
      <c r="R16" s="36"/>
      <c r="S16" s="36"/>
      <c r="T16" s="36"/>
      <c r="U16" s="36"/>
      <c r="V16" s="36"/>
      <c r="W16" s="36"/>
    </row>
    <row r="17" spans="1:23" ht="14.25">
      <c r="A17" s="248" t="s">
        <v>319</v>
      </c>
      <c r="B17" s="439"/>
      <c r="C17" s="439"/>
      <c r="D17" s="439"/>
      <c r="E17" s="439"/>
      <c r="F17" s="439"/>
      <c r="G17" s="439"/>
      <c r="H17" s="440"/>
      <c r="I17" s="741"/>
      <c r="J17" s="741"/>
      <c r="K17" s="741"/>
      <c r="L17" s="741"/>
      <c r="M17" s="741"/>
      <c r="N17" s="741"/>
      <c r="O17" s="741"/>
      <c r="Q17" s="36"/>
      <c r="R17" s="36"/>
      <c r="S17" s="36"/>
      <c r="T17" s="36"/>
      <c r="U17" s="36"/>
      <c r="V17" s="36"/>
      <c r="W17" s="36"/>
    </row>
    <row r="18" spans="1:23" ht="14.25">
      <c r="A18" s="249" t="s">
        <v>320</v>
      </c>
      <c r="B18" s="439"/>
      <c r="C18" s="439"/>
      <c r="D18" s="439"/>
      <c r="E18" s="439"/>
      <c r="F18" s="439"/>
      <c r="G18" s="439"/>
      <c r="H18" s="440"/>
      <c r="I18" s="741"/>
      <c r="J18" s="741"/>
      <c r="K18" s="741"/>
      <c r="L18" s="741"/>
      <c r="M18" s="741"/>
      <c r="N18" s="741"/>
      <c r="O18" s="741"/>
      <c r="Q18" s="36"/>
      <c r="R18" s="36"/>
      <c r="S18" s="36"/>
      <c r="T18" s="36"/>
      <c r="U18" s="36"/>
      <c r="V18" s="36"/>
      <c r="W18" s="36"/>
    </row>
    <row r="19" spans="1:23" ht="14.25">
      <c r="A19" s="250" t="s">
        <v>321</v>
      </c>
      <c r="B19" s="441">
        <v>0.3</v>
      </c>
      <c r="C19" s="441">
        <v>1.4</v>
      </c>
      <c r="D19" s="441">
        <v>2.4</v>
      </c>
      <c r="E19" s="441">
        <v>0.6</v>
      </c>
      <c r="F19" s="441">
        <v>1.1000000000000001</v>
      </c>
      <c r="G19" s="441">
        <v>1</v>
      </c>
      <c r="H19" s="442">
        <v>1.8</v>
      </c>
      <c r="I19" s="741"/>
      <c r="J19" s="741"/>
      <c r="K19" s="741"/>
      <c r="L19" s="741"/>
      <c r="M19" s="741"/>
      <c r="N19" s="741"/>
      <c r="O19" s="741"/>
      <c r="Q19" s="36"/>
      <c r="R19" s="36"/>
      <c r="S19" s="36"/>
      <c r="T19" s="36"/>
      <c r="U19" s="36"/>
      <c r="V19" s="36"/>
      <c r="W19" s="36"/>
    </row>
    <row r="20" spans="1:23" ht="14.25">
      <c r="A20" s="249" t="s">
        <v>322</v>
      </c>
      <c r="B20" s="439"/>
      <c r="C20" s="439"/>
      <c r="D20" s="439"/>
      <c r="E20" s="439"/>
      <c r="F20" s="439"/>
      <c r="G20" s="439"/>
      <c r="H20" s="440"/>
      <c r="I20" s="741"/>
      <c r="J20" s="741"/>
      <c r="K20" s="741"/>
      <c r="L20" s="741"/>
      <c r="M20" s="741"/>
      <c r="N20" s="741"/>
      <c r="O20" s="741"/>
      <c r="Q20" s="36"/>
      <c r="R20" s="36"/>
      <c r="S20" s="36"/>
      <c r="T20" s="36"/>
      <c r="U20" s="36"/>
      <c r="V20" s="36"/>
      <c r="W20" s="36"/>
    </row>
    <row r="21" spans="1:23" ht="14.25">
      <c r="A21" s="251" t="s">
        <v>244</v>
      </c>
      <c r="B21" s="441">
        <v>0.7</v>
      </c>
      <c r="C21" s="441">
        <v>6.6</v>
      </c>
      <c r="D21" s="441">
        <v>7.8</v>
      </c>
      <c r="E21" s="441">
        <v>2.2000000000000002</v>
      </c>
      <c r="F21" s="441">
        <v>5.2</v>
      </c>
      <c r="G21" s="441">
        <v>1.6</v>
      </c>
      <c r="H21" s="442">
        <v>6.4</v>
      </c>
      <c r="I21" s="741"/>
      <c r="J21" s="741"/>
      <c r="K21" s="741"/>
      <c r="L21" s="741"/>
      <c r="M21" s="741"/>
      <c r="N21" s="741"/>
      <c r="O21" s="741"/>
      <c r="Q21" s="36"/>
      <c r="R21" s="36"/>
      <c r="S21" s="36"/>
      <c r="T21" s="36"/>
      <c r="U21" s="36"/>
      <c r="V21" s="36"/>
      <c r="W21" s="36"/>
    </row>
    <row r="22" spans="1:23" ht="14.25">
      <c r="A22" s="252" t="s">
        <v>245</v>
      </c>
      <c r="B22" s="443"/>
      <c r="C22" s="441"/>
      <c r="D22" s="441"/>
      <c r="E22" s="441"/>
      <c r="F22" s="441"/>
      <c r="G22" s="441"/>
      <c r="H22" s="442"/>
      <c r="I22" s="741"/>
      <c r="J22" s="741"/>
      <c r="K22" s="741"/>
      <c r="L22" s="741"/>
      <c r="M22" s="741"/>
      <c r="N22" s="741"/>
      <c r="O22" s="741"/>
      <c r="Q22" s="36"/>
      <c r="R22" s="36"/>
      <c r="S22" s="36"/>
      <c r="T22" s="36"/>
      <c r="U22" s="36"/>
      <c r="V22" s="36"/>
      <c r="W22" s="36"/>
    </row>
    <row r="23" spans="1:23" ht="14.25">
      <c r="A23" s="251" t="s">
        <v>246</v>
      </c>
      <c r="B23" s="441">
        <v>0.8</v>
      </c>
      <c r="C23" s="441">
        <v>2.4</v>
      </c>
      <c r="D23" s="441">
        <v>5.3</v>
      </c>
      <c r="E23" s="441">
        <v>1.9</v>
      </c>
      <c r="F23" s="441">
        <v>1.9</v>
      </c>
      <c r="G23" s="441">
        <v>2.2000000000000002</v>
      </c>
      <c r="H23" s="442">
        <v>5</v>
      </c>
      <c r="I23" s="741"/>
      <c r="J23" s="741"/>
      <c r="K23" s="741"/>
      <c r="L23" s="741"/>
      <c r="M23" s="741"/>
      <c r="N23" s="741"/>
      <c r="O23" s="741"/>
      <c r="Q23" s="36"/>
      <c r="R23" s="36"/>
      <c r="S23" s="36"/>
      <c r="T23" s="36"/>
      <c r="U23" s="36"/>
      <c r="V23" s="36"/>
      <c r="W23" s="36"/>
    </row>
    <row r="24" spans="1:23" ht="14.25">
      <c r="A24" s="252" t="s">
        <v>247</v>
      </c>
      <c r="B24" s="435"/>
      <c r="C24" s="435"/>
      <c r="D24" s="435"/>
      <c r="E24" s="435"/>
      <c r="F24" s="435"/>
      <c r="G24" s="435"/>
      <c r="H24" s="436"/>
      <c r="I24" s="741"/>
      <c r="J24" s="741"/>
      <c r="K24" s="741"/>
      <c r="L24" s="741"/>
      <c r="M24" s="741"/>
      <c r="N24" s="741"/>
      <c r="O24" s="741"/>
      <c r="Q24" s="36"/>
      <c r="R24" s="36"/>
      <c r="S24" s="36"/>
      <c r="T24" s="36"/>
      <c r="U24" s="36"/>
      <c r="V24" s="36"/>
      <c r="W24" s="36"/>
    </row>
    <row r="25" spans="1:23" ht="14.25">
      <c r="A25" s="251" t="s">
        <v>248</v>
      </c>
      <c r="B25" s="441">
        <v>0.3</v>
      </c>
      <c r="C25" s="441">
        <v>1.2</v>
      </c>
      <c r="D25" s="441">
        <v>2.5</v>
      </c>
      <c r="E25" s="441">
        <v>0.6</v>
      </c>
      <c r="F25" s="441">
        <v>1</v>
      </c>
      <c r="G25" s="441">
        <v>1</v>
      </c>
      <c r="H25" s="442">
        <v>1.8</v>
      </c>
      <c r="I25" s="741"/>
      <c r="J25" s="741"/>
      <c r="K25" s="741"/>
      <c r="L25" s="741"/>
      <c r="M25" s="741"/>
      <c r="N25" s="741"/>
      <c r="O25" s="741"/>
      <c r="Q25" s="36"/>
      <c r="R25" s="36"/>
      <c r="S25" s="36"/>
      <c r="T25" s="36"/>
      <c r="U25" s="36"/>
      <c r="V25" s="36"/>
      <c r="W25" s="36"/>
    </row>
    <row r="26" spans="1:23" ht="14.25">
      <c r="A26" s="252" t="s">
        <v>249</v>
      </c>
      <c r="B26" s="444"/>
      <c r="C26" s="444"/>
      <c r="D26" s="444"/>
      <c r="E26" s="444"/>
      <c r="F26" s="444"/>
      <c r="G26" s="444"/>
      <c r="H26" s="383"/>
      <c r="I26" s="741"/>
      <c r="J26" s="741"/>
      <c r="K26" s="741"/>
      <c r="L26" s="741"/>
      <c r="M26" s="741"/>
      <c r="N26" s="741"/>
      <c r="O26" s="741"/>
      <c r="Q26" s="36"/>
      <c r="R26" s="36"/>
      <c r="S26" s="36"/>
      <c r="T26" s="36"/>
      <c r="U26" s="36"/>
      <c r="V26" s="36"/>
      <c r="W26" s="36"/>
    </row>
    <row r="27" spans="1:23" ht="14.25">
      <c r="A27" s="251" t="s">
        <v>250</v>
      </c>
      <c r="B27" s="441">
        <v>0.1</v>
      </c>
      <c r="C27" s="441">
        <v>0.9</v>
      </c>
      <c r="D27" s="441">
        <v>1.2</v>
      </c>
      <c r="E27" s="441">
        <v>0.2</v>
      </c>
      <c r="F27" s="441">
        <v>0.7</v>
      </c>
      <c r="G27" s="441">
        <v>0.5</v>
      </c>
      <c r="H27" s="442">
        <v>0.8</v>
      </c>
      <c r="I27" s="741"/>
      <c r="J27" s="741"/>
      <c r="K27" s="741"/>
      <c r="L27" s="741"/>
      <c r="M27" s="741"/>
      <c r="N27" s="741"/>
      <c r="O27" s="741"/>
      <c r="Q27" s="36"/>
      <c r="R27" s="36"/>
      <c r="S27" s="36"/>
      <c r="T27" s="36"/>
      <c r="U27" s="36"/>
      <c r="V27" s="36"/>
      <c r="W27" s="36"/>
    </row>
    <row r="28" spans="1:23" ht="14.25">
      <c r="A28" s="252" t="s">
        <v>251</v>
      </c>
      <c r="B28" s="441"/>
      <c r="C28" s="441"/>
      <c r="D28" s="441"/>
      <c r="E28" s="441"/>
      <c r="F28" s="441"/>
      <c r="G28" s="441"/>
      <c r="H28" s="442"/>
      <c r="I28" s="741"/>
      <c r="J28" s="741"/>
      <c r="K28" s="741"/>
      <c r="L28" s="741"/>
      <c r="M28" s="741"/>
      <c r="N28" s="741"/>
      <c r="O28" s="741"/>
      <c r="Q28" s="36"/>
      <c r="R28" s="36"/>
      <c r="S28" s="36"/>
      <c r="T28" s="36"/>
      <c r="U28" s="36"/>
      <c r="V28" s="36"/>
      <c r="W28" s="36"/>
    </row>
    <row r="29" spans="1:23" ht="14.25">
      <c r="A29" s="246" t="s">
        <v>323</v>
      </c>
      <c r="B29" s="435">
        <v>0.6</v>
      </c>
      <c r="C29" s="435">
        <v>2.4</v>
      </c>
      <c r="D29" s="435">
        <v>2.4</v>
      </c>
      <c r="E29" s="435">
        <v>0.4</v>
      </c>
      <c r="F29" s="357">
        <v>1.6</v>
      </c>
      <c r="G29" s="435">
        <v>0.8</v>
      </c>
      <c r="H29" s="436">
        <v>0.9</v>
      </c>
      <c r="I29" s="741"/>
      <c r="J29" s="741"/>
      <c r="K29" s="741"/>
      <c r="L29" s="741"/>
      <c r="M29" s="741"/>
      <c r="N29" s="741"/>
      <c r="O29" s="741"/>
      <c r="Q29" s="36"/>
      <c r="R29" s="36"/>
      <c r="S29" s="36"/>
      <c r="T29" s="36"/>
      <c r="U29" s="36"/>
      <c r="V29" s="36"/>
      <c r="W29" s="36"/>
    </row>
    <row r="30" spans="1:23" ht="14.25">
      <c r="A30" s="254" t="s">
        <v>324</v>
      </c>
      <c r="B30" s="319"/>
      <c r="C30" s="319"/>
      <c r="D30" s="319"/>
      <c r="E30" s="319"/>
      <c r="F30" s="319"/>
      <c r="G30" s="319"/>
      <c r="H30" s="335"/>
      <c r="I30" s="741"/>
      <c r="J30" s="741"/>
      <c r="K30" s="741"/>
      <c r="L30" s="741"/>
      <c r="M30" s="741"/>
      <c r="N30" s="741"/>
      <c r="O30" s="741"/>
      <c r="Q30" s="36"/>
      <c r="R30" s="36"/>
      <c r="S30" s="36"/>
      <c r="T30" s="36"/>
      <c r="U30" s="36"/>
      <c r="V30" s="36"/>
      <c r="W30" s="36"/>
    </row>
    <row r="31" spans="1:23" ht="14.25">
      <c r="A31" s="248" t="s">
        <v>319</v>
      </c>
      <c r="B31" s="319"/>
      <c r="C31" s="319"/>
      <c r="D31" s="319"/>
      <c r="E31" s="319"/>
      <c r="F31" s="319"/>
      <c r="G31" s="319"/>
      <c r="H31" s="335"/>
      <c r="I31" s="741"/>
      <c r="J31" s="741"/>
      <c r="K31" s="741"/>
      <c r="L31" s="741"/>
      <c r="M31" s="741"/>
      <c r="N31" s="741"/>
      <c r="O31" s="741"/>
      <c r="Q31" s="36"/>
      <c r="R31" s="36"/>
      <c r="S31" s="36"/>
      <c r="T31" s="36"/>
      <c r="U31" s="36"/>
      <c r="V31" s="36"/>
      <c r="W31" s="36"/>
    </row>
    <row r="32" spans="1:23" ht="14.25">
      <c r="A32" s="249" t="s">
        <v>320</v>
      </c>
      <c r="B32" s="319"/>
      <c r="C32" s="319"/>
      <c r="D32" s="319"/>
      <c r="E32" s="319"/>
      <c r="F32" s="319"/>
      <c r="G32" s="319"/>
      <c r="H32" s="335"/>
      <c r="I32" s="741"/>
      <c r="J32" s="741"/>
      <c r="K32" s="741"/>
      <c r="L32" s="741"/>
      <c r="M32" s="741"/>
      <c r="N32" s="741"/>
      <c r="O32" s="741"/>
      <c r="Q32" s="36"/>
      <c r="R32" s="36"/>
      <c r="S32" s="36"/>
      <c r="T32" s="36"/>
      <c r="U32" s="36"/>
      <c r="V32" s="36"/>
      <c r="W32" s="36"/>
    </row>
    <row r="33" spans="1:23" ht="14.25">
      <c r="A33" s="251" t="s">
        <v>325</v>
      </c>
      <c r="B33" s="319">
        <v>2.8</v>
      </c>
      <c r="C33" s="319">
        <v>11.3</v>
      </c>
      <c r="D33" s="319">
        <v>5.4</v>
      </c>
      <c r="E33" s="319">
        <v>0.8</v>
      </c>
      <c r="F33" s="143">
        <v>4.0999999999999996</v>
      </c>
      <c r="G33" s="319">
        <v>1.9</v>
      </c>
      <c r="H33" s="335">
        <v>6.2</v>
      </c>
      <c r="I33" s="741"/>
      <c r="J33" s="741"/>
      <c r="K33" s="741"/>
      <c r="L33" s="741"/>
      <c r="M33" s="741"/>
      <c r="N33" s="741"/>
      <c r="O33" s="741"/>
      <c r="Q33" s="36"/>
      <c r="R33" s="36"/>
      <c r="S33" s="36"/>
      <c r="T33" s="36"/>
      <c r="U33" s="36"/>
      <c r="V33" s="36"/>
      <c r="W33" s="36"/>
    </row>
    <row r="34" spans="1:23" ht="14.25">
      <c r="A34" s="252" t="s">
        <v>326</v>
      </c>
      <c r="B34" s="319"/>
      <c r="C34" s="319"/>
      <c r="D34" s="319"/>
      <c r="E34" s="319"/>
      <c r="F34" s="319"/>
      <c r="G34" s="319"/>
      <c r="H34" s="335"/>
      <c r="I34" s="741"/>
      <c r="J34" s="741"/>
      <c r="K34" s="741"/>
      <c r="L34" s="741"/>
      <c r="M34" s="741"/>
      <c r="N34" s="741"/>
      <c r="O34" s="741"/>
      <c r="Q34" s="36"/>
      <c r="R34" s="36"/>
      <c r="S34" s="36"/>
      <c r="T34" s="36"/>
      <c r="U34" s="36"/>
      <c r="V34" s="36"/>
      <c r="W34" s="36"/>
    </row>
    <row r="35" spans="1:23" ht="14.25">
      <c r="A35" s="251" t="s">
        <v>327</v>
      </c>
      <c r="B35" s="319">
        <v>1</v>
      </c>
      <c r="C35" s="319">
        <v>7.5</v>
      </c>
      <c r="D35" s="319">
        <v>3.2</v>
      </c>
      <c r="E35" s="319">
        <v>0.1</v>
      </c>
      <c r="F35" s="319">
        <v>2.9</v>
      </c>
      <c r="G35" s="319">
        <v>0.7</v>
      </c>
      <c r="H35" s="335">
        <v>1.2</v>
      </c>
      <c r="I35" s="741"/>
      <c r="J35" s="741"/>
      <c r="K35" s="741"/>
      <c r="L35" s="741"/>
      <c r="M35" s="741"/>
      <c r="N35" s="741"/>
      <c r="O35" s="741"/>
      <c r="Q35" s="36"/>
      <c r="R35" s="36"/>
      <c r="S35" s="36"/>
      <c r="T35" s="36"/>
      <c r="U35" s="36"/>
      <c r="V35" s="36"/>
      <c r="W35" s="36"/>
    </row>
    <row r="36" spans="1:23" ht="14.25">
      <c r="A36" s="252" t="s">
        <v>328</v>
      </c>
      <c r="B36" s="319"/>
      <c r="C36" s="319"/>
      <c r="D36" s="319"/>
      <c r="E36" s="319"/>
      <c r="F36" s="319"/>
      <c r="G36" s="319"/>
      <c r="H36" s="335"/>
      <c r="I36" s="741"/>
      <c r="J36" s="741"/>
      <c r="K36" s="741"/>
      <c r="L36" s="741"/>
      <c r="M36" s="741"/>
      <c r="N36" s="741"/>
      <c r="O36" s="741"/>
      <c r="Q36" s="36"/>
      <c r="R36" s="36"/>
      <c r="S36" s="36"/>
      <c r="T36" s="36"/>
      <c r="U36" s="36"/>
      <c r="V36" s="36"/>
      <c r="W36" s="36"/>
    </row>
    <row r="37" spans="1:23" s="31" customFormat="1" ht="14.25">
      <c r="A37" s="246" t="s">
        <v>329</v>
      </c>
      <c r="B37" s="382">
        <v>1.6</v>
      </c>
      <c r="C37" s="382">
        <v>11.3</v>
      </c>
      <c r="D37" s="382">
        <v>5.8</v>
      </c>
      <c r="E37" s="382">
        <v>0.3</v>
      </c>
      <c r="F37" s="382">
        <v>4.5</v>
      </c>
      <c r="G37" s="382">
        <v>2</v>
      </c>
      <c r="H37" s="253">
        <v>4.2</v>
      </c>
      <c r="I37" s="741"/>
      <c r="J37" s="741"/>
      <c r="K37" s="741"/>
      <c r="L37" s="741"/>
      <c r="M37" s="741"/>
      <c r="N37" s="741"/>
      <c r="O37" s="741"/>
      <c r="Q37" s="36"/>
      <c r="R37" s="36"/>
      <c r="S37" s="36"/>
      <c r="T37" s="36"/>
      <c r="U37" s="36"/>
      <c r="V37" s="36"/>
      <c r="W37" s="36"/>
    </row>
    <row r="38" spans="1:23" ht="14.25">
      <c r="A38" s="254" t="s">
        <v>330</v>
      </c>
      <c r="B38" s="319"/>
      <c r="C38" s="319"/>
      <c r="D38" s="319"/>
      <c r="E38" s="319"/>
      <c r="F38" s="319"/>
      <c r="G38" s="319"/>
      <c r="H38" s="335"/>
      <c r="I38" s="741"/>
      <c r="J38" s="741"/>
      <c r="K38" s="741"/>
      <c r="L38" s="741"/>
      <c r="M38" s="741"/>
      <c r="N38" s="741"/>
      <c r="O38" s="741"/>
      <c r="Q38" s="36"/>
      <c r="R38" s="36"/>
      <c r="S38" s="36"/>
      <c r="T38" s="36"/>
      <c r="U38" s="36"/>
      <c r="V38" s="36"/>
      <c r="W38" s="36"/>
    </row>
    <row r="39" spans="1:23" ht="14.25">
      <c r="A39" s="250" t="s">
        <v>331</v>
      </c>
      <c r="B39" s="319">
        <v>0</v>
      </c>
      <c r="C39" s="319">
        <v>8.6</v>
      </c>
      <c r="D39" s="319">
        <v>6.3</v>
      </c>
      <c r="E39" s="319">
        <v>1.3</v>
      </c>
      <c r="F39" s="319">
        <v>4</v>
      </c>
      <c r="G39" s="319">
        <v>2</v>
      </c>
      <c r="H39" s="335">
        <v>4</v>
      </c>
      <c r="I39" s="741"/>
      <c r="J39" s="741"/>
      <c r="K39" s="741"/>
      <c r="L39" s="741"/>
      <c r="M39" s="741"/>
      <c r="N39" s="741"/>
      <c r="O39" s="741"/>
      <c r="Q39" s="36"/>
      <c r="R39" s="36"/>
      <c r="S39" s="36"/>
      <c r="T39" s="36"/>
      <c r="U39" s="36"/>
      <c r="V39" s="36"/>
      <c r="W39" s="36"/>
    </row>
    <row r="40" spans="1:23" ht="14.25">
      <c r="A40" s="249" t="s">
        <v>332</v>
      </c>
      <c r="B40" s="319"/>
      <c r="C40" s="319"/>
      <c r="D40" s="319"/>
      <c r="E40" s="319"/>
      <c r="F40" s="319"/>
      <c r="G40" s="319"/>
      <c r="H40" s="335"/>
      <c r="I40" s="741"/>
      <c r="J40" s="741"/>
      <c r="K40" s="741"/>
      <c r="L40" s="741"/>
      <c r="M40" s="741"/>
      <c r="N40" s="741"/>
      <c r="O40" s="741"/>
      <c r="Q40" s="36"/>
      <c r="R40" s="36"/>
      <c r="S40" s="36"/>
      <c r="T40" s="36"/>
      <c r="U40" s="36"/>
      <c r="V40" s="36"/>
      <c r="W40" s="36"/>
    </row>
    <row r="41" spans="1:23" ht="14.25">
      <c r="A41" s="250" t="s">
        <v>333</v>
      </c>
      <c r="B41" s="319">
        <v>1.8</v>
      </c>
      <c r="C41" s="319">
        <v>11.7</v>
      </c>
      <c r="D41" s="319">
        <v>5.7</v>
      </c>
      <c r="E41" s="319">
        <v>0.2</v>
      </c>
      <c r="F41" s="319">
        <v>4.5999999999999996</v>
      </c>
      <c r="G41" s="319">
        <v>2</v>
      </c>
      <c r="H41" s="335">
        <v>4.3</v>
      </c>
      <c r="I41" s="741"/>
      <c r="J41" s="741"/>
      <c r="K41" s="741"/>
      <c r="L41" s="741"/>
      <c r="M41" s="741"/>
      <c r="N41" s="741"/>
      <c r="O41" s="741"/>
      <c r="Q41" s="36"/>
      <c r="R41" s="36"/>
      <c r="S41" s="36"/>
      <c r="T41" s="36"/>
      <c r="U41" s="36"/>
      <c r="V41" s="36"/>
      <c r="W41" s="36"/>
    </row>
    <row r="42" spans="1:23" ht="14.25">
      <c r="A42" s="249" t="s">
        <v>334</v>
      </c>
      <c r="B42" s="336"/>
      <c r="C42" s="336"/>
      <c r="D42" s="336"/>
      <c r="E42" s="319"/>
      <c r="F42" s="319"/>
      <c r="G42" s="336"/>
      <c r="H42" s="335"/>
      <c r="I42" s="14"/>
    </row>
    <row r="43" spans="1:23" ht="14.25">
      <c r="A43" s="256"/>
      <c r="B43" s="379"/>
      <c r="C43" s="379"/>
      <c r="D43" s="379"/>
      <c r="E43" s="379"/>
      <c r="F43" s="379"/>
      <c r="G43" s="379"/>
      <c r="H43" s="379"/>
    </row>
    <row r="44" spans="1:23" ht="14.25">
      <c r="A44" s="257" t="s">
        <v>374</v>
      </c>
      <c r="B44" s="445"/>
      <c r="C44" s="445"/>
      <c r="D44" s="445"/>
      <c r="E44" s="446"/>
      <c r="F44" s="379"/>
      <c r="G44" s="379"/>
      <c r="H44" s="379"/>
    </row>
    <row r="45" spans="1:23" ht="14.25">
      <c r="A45" s="258" t="s">
        <v>252</v>
      </c>
      <c r="B45" s="445"/>
      <c r="C45" s="445"/>
      <c r="D45" s="445"/>
      <c r="E45" s="446"/>
      <c r="F45" s="379"/>
      <c r="G45" s="379"/>
      <c r="H45" s="379"/>
    </row>
    <row r="46" spans="1:23" ht="14.25">
      <c r="A46" s="259" t="s">
        <v>293</v>
      </c>
      <c r="B46" s="312"/>
      <c r="C46" s="312"/>
      <c r="D46" s="312"/>
      <c r="E46" s="312"/>
      <c r="F46" s="312"/>
      <c r="G46" s="312"/>
      <c r="H46" s="312"/>
    </row>
    <row r="47" spans="1:23" ht="14.25">
      <c r="A47" s="260" t="s">
        <v>257</v>
      </c>
      <c r="B47" s="314"/>
      <c r="C47" s="314"/>
      <c r="D47" s="314"/>
      <c r="E47" s="314"/>
      <c r="F47" s="314"/>
      <c r="G47" s="314"/>
      <c r="H47" s="314"/>
    </row>
    <row r="48" spans="1:23">
      <c r="B48" s="312"/>
      <c r="C48" s="312"/>
      <c r="D48" s="312"/>
      <c r="E48" s="312"/>
      <c r="F48" s="312"/>
      <c r="G48" s="312"/>
      <c r="H48" s="312"/>
    </row>
    <row r="49" spans="1:9" ht="14.25">
      <c r="A49" s="170"/>
      <c r="B49" s="314"/>
      <c r="C49" s="314"/>
      <c r="D49" s="314"/>
      <c r="E49" s="314"/>
      <c r="F49" s="314"/>
      <c r="G49" s="314"/>
      <c r="H49" s="314"/>
    </row>
    <row r="50" spans="1:9" ht="14.25">
      <c r="A50" s="156"/>
      <c r="B50" s="312"/>
      <c r="C50" s="312"/>
      <c r="D50" s="312"/>
      <c r="E50" s="312"/>
      <c r="F50" s="312"/>
      <c r="G50" s="312"/>
      <c r="H50" s="312"/>
    </row>
    <row r="51" spans="1:9" ht="14.25">
      <c r="A51" s="170"/>
      <c r="B51" s="314"/>
      <c r="C51" s="314"/>
      <c r="D51" s="314"/>
      <c r="E51" s="314"/>
      <c r="F51" s="314"/>
      <c r="G51" s="314"/>
      <c r="H51" s="314"/>
    </row>
    <row r="52" spans="1:9" ht="14.25">
      <c r="A52" s="156"/>
      <c r="B52" s="312"/>
      <c r="C52" s="312"/>
      <c r="D52" s="312"/>
      <c r="E52" s="312"/>
      <c r="F52" s="312"/>
      <c r="G52" s="312"/>
      <c r="H52" s="312"/>
    </row>
    <row r="53" spans="1:9" ht="14.25">
      <c r="A53" s="170"/>
      <c r="B53" s="312"/>
      <c r="C53" s="312"/>
      <c r="D53" s="312"/>
      <c r="E53" s="312"/>
      <c r="F53" s="312"/>
      <c r="G53" s="312"/>
      <c r="H53" s="312"/>
    </row>
    <row r="54" spans="1:9">
      <c r="B54" s="312"/>
      <c r="C54" s="312"/>
      <c r="D54" s="312"/>
      <c r="E54" s="312"/>
      <c r="F54" s="312"/>
      <c r="G54" s="312"/>
      <c r="H54" s="312"/>
    </row>
    <row r="55" spans="1:9">
      <c r="B55" s="312"/>
      <c r="C55" s="312"/>
      <c r="D55" s="312"/>
      <c r="E55" s="312"/>
      <c r="F55" s="312"/>
      <c r="G55" s="312"/>
      <c r="H55" s="312"/>
    </row>
    <row r="56" spans="1:9">
      <c r="B56" s="313"/>
      <c r="C56" s="313"/>
      <c r="D56" s="313"/>
      <c r="E56" s="313"/>
      <c r="F56" s="313"/>
      <c r="G56" s="313"/>
      <c r="H56" s="313"/>
    </row>
    <row r="57" spans="1:9">
      <c r="B57" s="312"/>
      <c r="C57" s="312"/>
      <c r="D57" s="312"/>
      <c r="E57" s="312"/>
      <c r="F57" s="312"/>
      <c r="G57" s="312"/>
      <c r="H57" s="312"/>
    </row>
    <row r="58" spans="1:9">
      <c r="B58" s="312"/>
      <c r="C58" s="312"/>
      <c r="D58" s="312"/>
      <c r="E58" s="312"/>
      <c r="F58" s="312"/>
      <c r="G58" s="312"/>
      <c r="H58" s="312"/>
    </row>
    <row r="59" spans="1:9">
      <c r="B59" s="312"/>
      <c r="C59" s="312"/>
      <c r="D59" s="312"/>
      <c r="E59" s="312"/>
      <c r="F59" s="312"/>
      <c r="G59" s="312"/>
      <c r="H59" s="312"/>
    </row>
    <row r="60" spans="1:9">
      <c r="B60" s="314"/>
      <c r="C60" s="314"/>
      <c r="D60" s="314"/>
      <c r="E60" s="314"/>
      <c r="F60" s="314"/>
      <c r="G60" s="314"/>
      <c r="H60" s="314"/>
      <c r="I60" s="23"/>
    </row>
    <row r="61" spans="1:9">
      <c r="B61" s="312"/>
      <c r="C61" s="312"/>
      <c r="D61" s="312"/>
      <c r="E61" s="312"/>
      <c r="F61" s="312"/>
      <c r="G61" s="312"/>
      <c r="H61" s="312"/>
    </row>
    <row r="62" spans="1:9">
      <c r="B62" s="314"/>
      <c r="C62" s="314"/>
      <c r="D62" s="314"/>
      <c r="E62" s="314"/>
      <c r="F62" s="314"/>
      <c r="G62" s="314"/>
      <c r="H62" s="314"/>
    </row>
    <row r="63" spans="1:9">
      <c r="B63" s="312"/>
      <c r="C63" s="312"/>
      <c r="D63" s="312"/>
      <c r="E63" s="312"/>
      <c r="F63" s="312"/>
      <c r="G63" s="312"/>
      <c r="H63" s="312"/>
    </row>
    <row r="64" spans="1:9">
      <c r="B64" s="314"/>
      <c r="C64" s="314"/>
      <c r="D64" s="314"/>
      <c r="E64" s="314"/>
      <c r="F64" s="314"/>
      <c r="G64" s="314"/>
      <c r="H64" s="314"/>
    </row>
    <row r="65" spans="1:8">
      <c r="B65" s="312"/>
      <c r="C65" s="312"/>
      <c r="D65" s="312"/>
      <c r="E65" s="312"/>
      <c r="F65" s="312"/>
      <c r="G65" s="312"/>
      <c r="H65" s="312"/>
    </row>
    <row r="66" spans="1:8">
      <c r="B66" s="314"/>
      <c r="C66" s="314"/>
      <c r="D66" s="314"/>
      <c r="E66" s="314"/>
      <c r="F66" s="314"/>
      <c r="G66" s="314"/>
      <c r="H66" s="314"/>
    </row>
    <row r="67" spans="1:8">
      <c r="B67" s="312"/>
      <c r="C67" s="312"/>
      <c r="D67" s="312"/>
      <c r="E67" s="312"/>
      <c r="F67" s="312"/>
      <c r="G67" s="312"/>
      <c r="H67" s="312"/>
    </row>
    <row r="68" spans="1:8" ht="14.25">
      <c r="A68" s="170"/>
      <c r="B68" s="314"/>
      <c r="C68" s="314"/>
      <c r="D68" s="314"/>
      <c r="E68" s="314"/>
      <c r="F68" s="314"/>
      <c r="G68" s="314"/>
      <c r="H68" s="314"/>
    </row>
    <row r="69" spans="1:8" ht="14.25">
      <c r="A69" s="156"/>
      <c r="B69" s="312"/>
      <c r="C69" s="312"/>
      <c r="D69" s="312"/>
      <c r="E69" s="312"/>
      <c r="F69" s="312"/>
      <c r="G69" s="312"/>
      <c r="H69" s="312"/>
    </row>
    <row r="70" spans="1:8" ht="14.25">
      <c r="A70" s="170"/>
      <c r="B70" s="314"/>
      <c r="C70" s="314"/>
      <c r="D70" s="314"/>
      <c r="E70" s="314"/>
      <c r="F70" s="314"/>
      <c r="G70" s="314"/>
      <c r="H70" s="314"/>
    </row>
    <row r="71" spans="1:8" ht="14.25">
      <c r="A71" s="156"/>
      <c r="B71" s="312"/>
      <c r="C71" s="312"/>
      <c r="D71" s="312"/>
      <c r="E71" s="312"/>
      <c r="F71" s="312"/>
      <c r="G71" s="312"/>
      <c r="H71" s="312"/>
    </row>
  </sheetData>
  <mergeCells count="12">
    <mergeCell ref="A1:H1"/>
    <mergeCell ref="A2:H2"/>
    <mergeCell ref="A4:A11"/>
    <mergeCell ref="B4:H4"/>
    <mergeCell ref="B5:H5"/>
    <mergeCell ref="B6:B8"/>
    <mergeCell ref="C6:C8"/>
    <mergeCell ref="D6:G6"/>
    <mergeCell ref="H6:H8"/>
    <mergeCell ref="D7:G7"/>
    <mergeCell ref="B10:H10"/>
    <mergeCell ref="B11:H11"/>
  </mergeCells>
  <conditionalFormatting sqref="A13:A14">
    <cfRule type="cellIs" dxfId="9" priority="1" operator="equal">
      <formula>"#"</formula>
    </cfRule>
  </conditionalFormatting>
  <hyperlinks>
    <hyperlink ref="J1" location="'3.2'!A1" display="Spis Treści"/>
  </hyperlink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27"/>
  <sheetViews>
    <sheetView workbookViewId="0">
      <pane ySplit="14" topLeftCell="A15" activePane="bottomLeft" state="frozen"/>
      <selection pane="bottomLeft" activeCell="L1" sqref="L1"/>
    </sheetView>
  </sheetViews>
  <sheetFormatPr defaultRowHeight="15"/>
  <cols>
    <col min="1" max="1" width="31.125" style="500" customWidth="1"/>
    <col min="2" max="2" width="9.25" style="500" customWidth="1"/>
    <col min="3" max="3" width="10.625" style="500" customWidth="1"/>
    <col min="4" max="4" width="9.25" style="500" customWidth="1"/>
    <col min="5" max="5" width="9" style="500" customWidth="1"/>
    <col min="6" max="6" width="12.25" style="500" customWidth="1"/>
    <col min="7" max="7" width="11.75" style="500" customWidth="1"/>
    <col min="8" max="8" width="11.5" style="500" customWidth="1"/>
    <col min="9" max="10" width="9" style="500"/>
    <col min="11" max="19" width="9" customWidth="1"/>
  </cols>
  <sheetData>
    <row r="1" spans="1:39">
      <c r="A1" s="820" t="s">
        <v>556</v>
      </c>
      <c r="B1" s="821"/>
      <c r="C1" s="821"/>
      <c r="D1" s="821"/>
      <c r="E1" s="821"/>
      <c r="F1" s="821"/>
      <c r="G1" s="821"/>
      <c r="H1" s="821"/>
      <c r="I1" s="821"/>
      <c r="J1" s="821"/>
      <c r="L1" s="126" t="s">
        <v>373</v>
      </c>
    </row>
    <row r="2" spans="1:39">
      <c r="A2" s="822" t="s">
        <v>420</v>
      </c>
      <c r="B2" s="821"/>
      <c r="C2" s="821"/>
      <c r="D2" s="821"/>
      <c r="E2" s="821"/>
      <c r="F2" s="821"/>
      <c r="G2" s="821"/>
      <c r="H2" s="821"/>
      <c r="I2" s="821"/>
      <c r="J2" s="821"/>
    </row>
    <row r="3" spans="1:39" ht="9.75" customHeight="1">
      <c r="A3" s="492"/>
      <c r="B3" s="496"/>
      <c r="C3" s="496"/>
      <c r="D3" s="496"/>
      <c r="E3" s="496"/>
      <c r="F3" s="496"/>
      <c r="G3" s="496"/>
      <c r="H3" s="496"/>
      <c r="I3" s="496"/>
      <c r="J3" s="496"/>
    </row>
    <row r="4" spans="1:39" ht="19.5" customHeight="1">
      <c r="A4" s="860" t="s">
        <v>389</v>
      </c>
      <c r="B4" s="813" t="s">
        <v>294</v>
      </c>
      <c r="C4" s="814"/>
      <c r="D4" s="814"/>
      <c r="E4" s="814"/>
      <c r="F4" s="814"/>
      <c r="G4" s="815"/>
      <c r="H4" s="813" t="s">
        <v>295</v>
      </c>
      <c r="I4" s="813" t="s">
        <v>296</v>
      </c>
      <c r="J4" s="813" t="s">
        <v>297</v>
      </c>
      <c r="K4" s="14"/>
      <c r="L4" s="14"/>
    </row>
    <row r="5" spans="1:39" ht="23.25" customHeight="1">
      <c r="A5" s="861"/>
      <c r="B5" s="817" t="s">
        <v>298</v>
      </c>
      <c r="C5" s="818"/>
      <c r="D5" s="818"/>
      <c r="E5" s="818"/>
      <c r="F5" s="818"/>
      <c r="G5" s="819"/>
      <c r="H5" s="816"/>
      <c r="I5" s="816"/>
      <c r="J5" s="816"/>
      <c r="K5" s="14"/>
      <c r="L5" s="14"/>
    </row>
    <row r="6" spans="1:39" ht="14.25">
      <c r="A6" s="861"/>
      <c r="B6" s="811" t="s">
        <v>299</v>
      </c>
      <c r="C6" s="811" t="s">
        <v>300</v>
      </c>
      <c r="D6" s="811" t="s">
        <v>301</v>
      </c>
      <c r="E6" s="813" t="s">
        <v>302</v>
      </c>
      <c r="F6" s="814"/>
      <c r="G6" s="815"/>
      <c r="H6" s="816"/>
      <c r="I6" s="816"/>
      <c r="J6" s="816"/>
      <c r="K6" s="14"/>
      <c r="L6" s="14"/>
    </row>
    <row r="7" spans="1:39" ht="14.25">
      <c r="A7" s="861"/>
      <c r="B7" s="812"/>
      <c r="C7" s="812"/>
      <c r="D7" s="812"/>
      <c r="E7" s="817" t="s">
        <v>303</v>
      </c>
      <c r="F7" s="818"/>
      <c r="G7" s="819"/>
      <c r="H7" s="816"/>
      <c r="I7" s="816"/>
      <c r="J7" s="816"/>
      <c r="K7" s="14"/>
      <c r="L7" s="14"/>
    </row>
    <row r="8" spans="1:39" ht="12" customHeight="1">
      <c r="A8" s="861"/>
      <c r="B8" s="812"/>
      <c r="C8" s="812"/>
      <c r="D8" s="812"/>
      <c r="E8" s="811" t="s">
        <v>277</v>
      </c>
      <c r="F8" s="813" t="s">
        <v>304</v>
      </c>
      <c r="G8" s="815"/>
      <c r="H8" s="816"/>
      <c r="I8" s="816"/>
      <c r="J8" s="816"/>
      <c r="K8" s="14"/>
      <c r="L8" s="14"/>
    </row>
    <row r="9" spans="1:39" ht="11.25" customHeight="1">
      <c r="A9" s="861"/>
      <c r="B9" s="812"/>
      <c r="C9" s="812"/>
      <c r="D9" s="812"/>
      <c r="E9" s="812"/>
      <c r="F9" s="817" t="s">
        <v>305</v>
      </c>
      <c r="G9" s="819"/>
      <c r="H9" s="816"/>
      <c r="I9" s="816"/>
      <c r="J9" s="816"/>
      <c r="K9" s="14"/>
      <c r="L9" s="14"/>
    </row>
    <row r="10" spans="1:39" ht="27.75" customHeight="1">
      <c r="A10" s="861"/>
      <c r="B10" s="812"/>
      <c r="C10" s="812"/>
      <c r="D10" s="812"/>
      <c r="E10" s="812"/>
      <c r="F10" s="813" t="s">
        <v>306</v>
      </c>
      <c r="G10" s="811" t="s">
        <v>307</v>
      </c>
      <c r="H10" s="816"/>
      <c r="I10" s="816"/>
      <c r="J10" s="816"/>
      <c r="K10" s="14"/>
      <c r="L10" s="14"/>
    </row>
    <row r="11" spans="1:39" ht="42.75" customHeight="1">
      <c r="A11" s="861"/>
      <c r="B11" s="812"/>
      <c r="C11" s="812"/>
      <c r="D11" s="812"/>
      <c r="E11" s="812"/>
      <c r="F11" s="816"/>
      <c r="G11" s="812"/>
      <c r="H11" s="863" t="s">
        <v>308</v>
      </c>
      <c r="I11" s="863" t="s">
        <v>309</v>
      </c>
      <c r="J11" s="863" t="s">
        <v>310</v>
      </c>
      <c r="K11" s="14"/>
      <c r="L11" s="14"/>
    </row>
    <row r="12" spans="1:39" ht="62.25" customHeight="1">
      <c r="A12" s="861"/>
      <c r="B12" s="425" t="s">
        <v>311</v>
      </c>
      <c r="C12" s="425" t="s">
        <v>312</v>
      </c>
      <c r="D12" s="425" t="s">
        <v>313</v>
      </c>
      <c r="E12" s="425" t="s">
        <v>283</v>
      </c>
      <c r="F12" s="425" t="s">
        <v>314</v>
      </c>
      <c r="G12" s="425" t="s">
        <v>315</v>
      </c>
      <c r="H12" s="817"/>
      <c r="I12" s="817"/>
      <c r="J12" s="817"/>
      <c r="K12" s="14"/>
      <c r="L12" s="14"/>
    </row>
    <row r="13" spans="1:39" ht="14.25" customHeight="1">
      <c r="A13" s="861"/>
      <c r="B13" s="807" t="s">
        <v>288</v>
      </c>
      <c r="C13" s="808"/>
      <c r="D13" s="808"/>
      <c r="E13" s="808"/>
      <c r="F13" s="808"/>
      <c r="G13" s="808"/>
      <c r="H13" s="808"/>
      <c r="I13" s="808"/>
      <c r="J13" s="808"/>
      <c r="K13" s="14"/>
      <c r="L13" s="14"/>
    </row>
    <row r="14" spans="1:39" ht="14.25" customHeight="1">
      <c r="A14" s="862"/>
      <c r="B14" s="809" t="s">
        <v>289</v>
      </c>
      <c r="C14" s="810"/>
      <c r="D14" s="810"/>
      <c r="E14" s="810"/>
      <c r="F14" s="810"/>
      <c r="G14" s="810"/>
      <c r="H14" s="810"/>
      <c r="I14" s="810"/>
      <c r="J14" s="810"/>
      <c r="K14" s="14"/>
      <c r="L14" s="14"/>
    </row>
    <row r="15" spans="1:39">
      <c r="A15" s="407"/>
      <c r="B15" s="497"/>
      <c r="C15" s="460"/>
      <c r="D15" s="497"/>
      <c r="E15" s="497"/>
      <c r="F15" s="460"/>
      <c r="G15" s="460"/>
      <c r="H15" s="460"/>
      <c r="I15" s="498"/>
      <c r="J15" s="499"/>
      <c r="K15" s="14"/>
      <c r="L15" s="14"/>
    </row>
    <row r="16" spans="1:39" ht="14.25">
      <c r="A16" s="131" t="s">
        <v>206</v>
      </c>
      <c r="B16" s="411">
        <v>3</v>
      </c>
      <c r="C16" s="412">
        <v>1.3</v>
      </c>
      <c r="D16" s="412">
        <v>1</v>
      </c>
      <c r="E16" s="412">
        <v>2.2999999999999998</v>
      </c>
      <c r="F16" s="412">
        <v>0.6</v>
      </c>
      <c r="G16" s="412">
        <v>1.6</v>
      </c>
      <c r="H16" s="412">
        <v>2</v>
      </c>
      <c r="I16" s="303">
        <v>1</v>
      </c>
      <c r="J16" s="372">
        <v>0.7</v>
      </c>
      <c r="K16" s="40"/>
      <c r="L16" s="14"/>
      <c r="U16" s="23"/>
      <c r="V16" s="23"/>
      <c r="W16" s="23"/>
      <c r="X16" s="23"/>
      <c r="Y16" s="23"/>
      <c r="Z16" s="23"/>
      <c r="AA16" s="23"/>
      <c r="AB16" s="23"/>
      <c r="AC16" s="23"/>
      <c r="AD16" s="23"/>
      <c r="AE16" s="681"/>
      <c r="AF16" s="681"/>
      <c r="AG16" s="681"/>
      <c r="AH16" s="681"/>
      <c r="AI16" s="681"/>
      <c r="AJ16" s="681"/>
      <c r="AK16" s="681"/>
      <c r="AL16" s="681"/>
      <c r="AM16" s="681"/>
    </row>
    <row r="17" spans="1:39" ht="14.25">
      <c r="A17" s="134" t="s">
        <v>207</v>
      </c>
      <c r="B17" s="536"/>
      <c r="C17" s="536"/>
      <c r="D17" s="536"/>
      <c r="E17" s="536"/>
      <c r="F17" s="536"/>
      <c r="G17" s="536"/>
      <c r="H17" s="536"/>
      <c r="I17" s="309"/>
      <c r="J17" s="361"/>
      <c r="K17" s="38"/>
      <c r="L17" s="14"/>
      <c r="U17" s="23"/>
      <c r="V17" s="23"/>
      <c r="W17" s="23"/>
      <c r="X17" s="23"/>
      <c r="Y17" s="23"/>
      <c r="Z17" s="23"/>
      <c r="AA17" s="23"/>
      <c r="AB17" s="23"/>
      <c r="AC17" s="23"/>
      <c r="AE17" s="681"/>
      <c r="AF17" s="681"/>
      <c r="AG17" s="681"/>
      <c r="AH17" s="681"/>
      <c r="AI17" s="681"/>
      <c r="AJ17" s="681"/>
      <c r="AK17" s="681"/>
      <c r="AL17" s="681"/>
      <c r="AM17" s="681"/>
    </row>
    <row r="18" spans="1:39" ht="14.25">
      <c r="A18" s="137" t="s">
        <v>208</v>
      </c>
      <c r="B18" s="333"/>
      <c r="C18" s="333"/>
      <c r="D18" s="333"/>
      <c r="E18" s="333"/>
      <c r="F18" s="333"/>
      <c r="G18" s="333"/>
      <c r="H18" s="333"/>
      <c r="I18" s="299"/>
      <c r="J18" s="172"/>
      <c r="K18" s="38"/>
      <c r="L18" s="14"/>
      <c r="U18" s="23"/>
      <c r="V18" s="23"/>
      <c r="W18" s="23"/>
      <c r="X18" s="23"/>
      <c r="Y18" s="23"/>
      <c r="Z18" s="23"/>
      <c r="AA18" s="23"/>
      <c r="AB18" s="23"/>
      <c r="AC18" s="23"/>
      <c r="AE18" s="681"/>
      <c r="AF18" s="681"/>
      <c r="AG18" s="681"/>
      <c r="AH18" s="681"/>
      <c r="AI18" s="681"/>
      <c r="AJ18" s="681"/>
      <c r="AK18" s="681"/>
      <c r="AL18" s="681"/>
      <c r="AM18" s="681"/>
    </row>
    <row r="19" spans="1:39" ht="14.25">
      <c r="A19" s="139" t="s">
        <v>290</v>
      </c>
      <c r="B19" s="417"/>
      <c r="C19" s="417"/>
      <c r="D19" s="417"/>
      <c r="E19" s="417"/>
      <c r="F19" s="417"/>
      <c r="G19" s="417"/>
      <c r="H19" s="417"/>
      <c r="I19" s="299"/>
      <c r="J19" s="172"/>
      <c r="K19" s="38"/>
      <c r="L19" s="14"/>
      <c r="U19" s="23"/>
      <c r="V19" s="23"/>
      <c r="W19" s="23"/>
      <c r="X19" s="23"/>
      <c r="Y19" s="23"/>
      <c r="Z19" s="23"/>
      <c r="AA19" s="23"/>
      <c r="AB19" s="23"/>
      <c r="AC19" s="23"/>
      <c r="AE19" s="681"/>
      <c r="AF19" s="681"/>
      <c r="AG19" s="681"/>
      <c r="AH19" s="681"/>
      <c r="AI19" s="681"/>
      <c r="AJ19" s="681"/>
      <c r="AK19" s="681"/>
      <c r="AL19" s="681"/>
      <c r="AM19" s="681"/>
    </row>
    <row r="20" spans="1:39" ht="14.25">
      <c r="A20" s="142" t="s">
        <v>258</v>
      </c>
      <c r="B20" s="419">
        <v>1.8</v>
      </c>
      <c r="C20" s="419">
        <v>0.7</v>
      </c>
      <c r="D20" s="419">
        <v>0.5</v>
      </c>
      <c r="E20" s="419">
        <v>1.3</v>
      </c>
      <c r="F20" s="419">
        <v>0.3</v>
      </c>
      <c r="G20" s="419">
        <v>0.8</v>
      </c>
      <c r="H20" s="419">
        <v>1.2</v>
      </c>
      <c r="I20" s="299">
        <v>0.6</v>
      </c>
      <c r="J20" s="172">
        <v>0.5</v>
      </c>
      <c r="K20" s="38"/>
      <c r="L20" s="14"/>
      <c r="U20" s="23"/>
      <c r="V20" s="23"/>
      <c r="W20" s="23"/>
      <c r="X20" s="23"/>
      <c r="Y20" s="23"/>
      <c r="Z20" s="23"/>
      <c r="AA20" s="23"/>
      <c r="AB20" s="23"/>
      <c r="AC20" s="23"/>
      <c r="AE20" s="681"/>
      <c r="AF20" s="681"/>
      <c r="AG20" s="681"/>
      <c r="AH20" s="681"/>
      <c r="AI20" s="681"/>
      <c r="AJ20" s="681"/>
      <c r="AK20" s="681"/>
      <c r="AL20" s="681"/>
      <c r="AM20" s="681"/>
    </row>
    <row r="21" spans="1:39" ht="14.25">
      <c r="A21" s="144" t="s">
        <v>261</v>
      </c>
      <c r="B21" s="540"/>
      <c r="C21" s="540"/>
      <c r="D21" s="540"/>
      <c r="E21" s="540"/>
      <c r="F21" s="540"/>
      <c r="G21" s="540"/>
      <c r="H21" s="540"/>
      <c r="I21" s="309"/>
      <c r="J21" s="361"/>
      <c r="K21" s="38"/>
      <c r="L21" s="14"/>
      <c r="U21" s="23"/>
      <c r="V21" s="23"/>
      <c r="W21" s="23"/>
      <c r="X21" s="23"/>
      <c r="Y21" s="23"/>
      <c r="Z21" s="23"/>
      <c r="AA21" s="23"/>
      <c r="AB21" s="23"/>
      <c r="AC21" s="23"/>
      <c r="AE21" s="681"/>
      <c r="AF21" s="681"/>
      <c r="AG21" s="681"/>
      <c r="AH21" s="681"/>
      <c r="AI21" s="681"/>
      <c r="AJ21" s="681"/>
      <c r="AK21" s="681"/>
      <c r="AL21" s="681"/>
      <c r="AM21" s="681"/>
    </row>
    <row r="22" spans="1:39" ht="14.25">
      <c r="A22" s="142" t="s">
        <v>209</v>
      </c>
      <c r="B22" s="417">
        <v>5.0999999999999996</v>
      </c>
      <c r="C22" s="417">
        <v>2.4</v>
      </c>
      <c r="D22" s="417">
        <v>2.1</v>
      </c>
      <c r="E22" s="417">
        <v>4.3</v>
      </c>
      <c r="F22" s="417">
        <v>0.9</v>
      </c>
      <c r="G22" s="417">
        <v>3.1</v>
      </c>
      <c r="H22" s="417">
        <v>3.2</v>
      </c>
      <c r="I22" s="299">
        <v>1.5</v>
      </c>
      <c r="J22" s="172">
        <v>0.9</v>
      </c>
      <c r="K22" s="38"/>
      <c r="L22" s="14"/>
      <c r="U22" s="23"/>
      <c r="V22" s="23"/>
      <c r="W22" s="23"/>
      <c r="X22" s="23"/>
      <c r="Y22" s="23"/>
      <c r="Z22" s="23"/>
      <c r="AA22" s="23"/>
      <c r="AB22" s="23"/>
      <c r="AC22" s="23"/>
      <c r="AE22" s="681"/>
      <c r="AF22" s="681"/>
      <c r="AG22" s="681"/>
      <c r="AH22" s="681"/>
      <c r="AI22" s="681"/>
      <c r="AJ22" s="681"/>
      <c r="AK22" s="681"/>
      <c r="AL22" s="681"/>
      <c r="AM22" s="681"/>
    </row>
    <row r="23" spans="1:39" ht="14.25">
      <c r="A23" s="147" t="s">
        <v>259</v>
      </c>
      <c r="B23" s="419">
        <v>11</v>
      </c>
      <c r="C23" s="419">
        <v>5.2</v>
      </c>
      <c r="D23" s="419">
        <v>4.7</v>
      </c>
      <c r="E23" s="419">
        <v>9.1</v>
      </c>
      <c r="F23" s="419">
        <v>3.1</v>
      </c>
      <c r="G23" s="419">
        <v>6.9</v>
      </c>
      <c r="H23" s="419">
        <v>8.4</v>
      </c>
      <c r="I23" s="299">
        <v>5.0999999999999996</v>
      </c>
      <c r="J23" s="172">
        <v>2.8</v>
      </c>
      <c r="K23" s="38"/>
      <c r="L23" s="14"/>
      <c r="U23" s="23"/>
      <c r="V23" s="23"/>
      <c r="W23" s="23"/>
      <c r="X23" s="23"/>
      <c r="Y23" s="23"/>
      <c r="Z23" s="23"/>
      <c r="AA23" s="23"/>
      <c r="AB23" s="23"/>
      <c r="AC23" s="23"/>
      <c r="AE23" s="681"/>
      <c r="AF23" s="681"/>
      <c r="AG23" s="681"/>
      <c r="AH23" s="681"/>
      <c r="AI23" s="681"/>
      <c r="AJ23" s="681"/>
      <c r="AK23" s="681"/>
      <c r="AL23" s="681"/>
      <c r="AM23" s="681"/>
    </row>
    <row r="24" spans="1:39" ht="14.25">
      <c r="A24" s="149" t="s">
        <v>291</v>
      </c>
      <c r="B24" s="542"/>
      <c r="C24" s="540"/>
      <c r="D24" s="540"/>
      <c r="E24" s="540"/>
      <c r="F24" s="540"/>
      <c r="G24" s="540"/>
      <c r="H24" s="540"/>
      <c r="I24" s="309"/>
      <c r="J24" s="361"/>
      <c r="K24" s="38"/>
      <c r="L24" s="14"/>
      <c r="U24" s="23"/>
      <c r="V24" s="23"/>
      <c r="W24" s="23"/>
      <c r="X24" s="23"/>
      <c r="Y24" s="23"/>
      <c r="Z24" s="23"/>
      <c r="AA24" s="23"/>
      <c r="AB24" s="23"/>
      <c r="AC24" s="23"/>
      <c r="AE24" s="681"/>
      <c r="AF24" s="681"/>
      <c r="AG24" s="681"/>
      <c r="AH24" s="681"/>
      <c r="AI24" s="681"/>
      <c r="AJ24" s="681"/>
      <c r="AK24" s="681"/>
      <c r="AL24" s="681"/>
      <c r="AM24" s="681"/>
    </row>
    <row r="25" spans="1:39">
      <c r="B25" s="419"/>
      <c r="C25" s="419"/>
      <c r="D25" s="419"/>
      <c r="E25" s="419"/>
      <c r="F25" s="419"/>
      <c r="G25" s="419"/>
      <c r="H25" s="419"/>
      <c r="I25" s="299"/>
      <c r="J25" s="172"/>
      <c r="K25" s="38"/>
      <c r="L25" s="14"/>
      <c r="U25" s="23"/>
      <c r="V25" s="23"/>
      <c r="W25" s="23"/>
      <c r="X25" s="23"/>
      <c r="Y25" s="23"/>
      <c r="Z25" s="23"/>
      <c r="AA25" s="23"/>
      <c r="AB25" s="23"/>
      <c r="AC25" s="23"/>
      <c r="AE25" s="681"/>
      <c r="AF25" s="681"/>
      <c r="AG25" s="681"/>
      <c r="AH25" s="681"/>
      <c r="AI25" s="681"/>
      <c r="AJ25" s="681"/>
      <c r="AK25" s="681"/>
      <c r="AL25" s="681"/>
      <c r="AM25" s="681"/>
    </row>
    <row r="26" spans="1:39" ht="14.25">
      <c r="A26" s="131" t="s">
        <v>2</v>
      </c>
      <c r="B26" s="412">
        <v>1.9</v>
      </c>
      <c r="C26" s="412">
        <v>0.4</v>
      </c>
      <c r="D26" s="412">
        <v>0.6</v>
      </c>
      <c r="E26" s="412">
        <v>1.9</v>
      </c>
      <c r="F26" s="412">
        <v>0.2</v>
      </c>
      <c r="G26" s="412">
        <v>0.8</v>
      </c>
      <c r="H26" s="412">
        <v>1.9</v>
      </c>
      <c r="I26" s="303">
        <v>0.2</v>
      </c>
      <c r="J26" s="304">
        <v>0.2</v>
      </c>
      <c r="K26" s="40"/>
      <c r="L26" s="14"/>
      <c r="U26" s="23"/>
      <c r="V26" s="23"/>
      <c r="W26" s="23"/>
      <c r="X26" s="23"/>
      <c r="Y26" s="23"/>
      <c r="Z26" s="23"/>
      <c r="AA26" s="23"/>
      <c r="AB26" s="23"/>
      <c r="AC26" s="23"/>
      <c r="AE26" s="681"/>
      <c r="AF26" s="681"/>
      <c r="AG26" s="681"/>
      <c r="AH26" s="681"/>
      <c r="AI26" s="681"/>
      <c r="AJ26" s="681"/>
      <c r="AK26" s="681"/>
      <c r="AL26" s="681"/>
      <c r="AM26" s="681"/>
    </row>
    <row r="27" spans="1:39" ht="14.25">
      <c r="A27" s="134" t="s">
        <v>3</v>
      </c>
      <c r="B27" s="540"/>
      <c r="C27" s="540"/>
      <c r="D27" s="540"/>
      <c r="E27" s="540"/>
      <c r="F27" s="540"/>
      <c r="G27" s="540"/>
      <c r="H27" s="540"/>
      <c r="I27" s="309"/>
      <c r="J27" s="311"/>
      <c r="K27" s="38"/>
      <c r="L27" s="14"/>
      <c r="U27" s="23"/>
      <c r="V27" s="23"/>
      <c r="W27" s="23"/>
      <c r="X27" s="23"/>
      <c r="Y27" s="23"/>
      <c r="Z27" s="23"/>
      <c r="AA27" s="23"/>
      <c r="AB27" s="23"/>
      <c r="AC27" s="23"/>
      <c r="AE27" s="681"/>
      <c r="AF27" s="681"/>
      <c r="AG27" s="681"/>
      <c r="AH27" s="681"/>
      <c r="AI27" s="681"/>
      <c r="AJ27" s="681"/>
      <c r="AK27" s="681"/>
      <c r="AL27" s="681"/>
      <c r="AM27" s="681"/>
    </row>
    <row r="28" spans="1:39" ht="14.25">
      <c r="A28" s="137" t="s">
        <v>208</v>
      </c>
      <c r="B28" s="333"/>
      <c r="C28" s="333"/>
      <c r="D28" s="333"/>
      <c r="E28" s="333"/>
      <c r="F28" s="333"/>
      <c r="G28" s="333"/>
      <c r="H28" s="333"/>
      <c r="I28" s="299"/>
      <c r="J28" s="501"/>
      <c r="K28" s="38"/>
      <c r="L28" s="14"/>
      <c r="U28" s="23"/>
      <c r="V28" s="23"/>
      <c r="W28" s="23"/>
      <c r="X28" s="23"/>
      <c r="Y28" s="23"/>
      <c r="Z28" s="23"/>
      <c r="AA28" s="23"/>
      <c r="AB28" s="23"/>
      <c r="AC28" s="23"/>
      <c r="AE28" s="681"/>
      <c r="AF28" s="681"/>
      <c r="AG28" s="681"/>
      <c r="AH28" s="681"/>
      <c r="AI28" s="681"/>
      <c r="AJ28" s="681"/>
      <c r="AK28" s="681"/>
      <c r="AL28" s="681"/>
      <c r="AM28" s="681"/>
    </row>
    <row r="29" spans="1:39" ht="14.25">
      <c r="A29" s="139" t="s">
        <v>290</v>
      </c>
      <c r="B29" s="419"/>
      <c r="C29" s="419"/>
      <c r="D29" s="419"/>
      <c r="E29" s="419"/>
      <c r="F29" s="419"/>
      <c r="G29" s="419"/>
      <c r="H29" s="419"/>
      <c r="I29" s="299"/>
      <c r="J29" s="501"/>
      <c r="K29" s="38"/>
      <c r="L29" s="14"/>
      <c r="U29" s="23"/>
      <c r="V29" s="23"/>
      <c r="W29" s="23"/>
      <c r="X29" s="23"/>
      <c r="Y29" s="23"/>
      <c r="Z29" s="23"/>
      <c r="AA29" s="23"/>
      <c r="AB29" s="23"/>
      <c r="AC29" s="23"/>
      <c r="AE29" s="681"/>
      <c r="AF29" s="681"/>
      <c r="AG29" s="681"/>
      <c r="AH29" s="681"/>
      <c r="AI29" s="681"/>
      <c r="AJ29" s="681"/>
      <c r="AK29" s="681"/>
      <c r="AL29" s="681"/>
      <c r="AM29" s="681"/>
    </row>
    <row r="30" spans="1:39" ht="14.25">
      <c r="A30" s="142" t="s">
        <v>258</v>
      </c>
      <c r="B30" s="419">
        <v>0.3</v>
      </c>
      <c r="C30" s="419">
        <v>0.3</v>
      </c>
      <c r="D30" s="419">
        <v>0.3</v>
      </c>
      <c r="E30" s="419">
        <v>0.3</v>
      </c>
      <c r="F30" s="419">
        <v>0.3</v>
      </c>
      <c r="G30" s="419">
        <v>0.3</v>
      </c>
      <c r="H30" s="419">
        <v>0.3</v>
      </c>
      <c r="I30" s="299">
        <v>0.3</v>
      </c>
      <c r="J30" s="300">
        <v>0.3</v>
      </c>
      <c r="K30" s="38"/>
      <c r="L30" s="14"/>
      <c r="U30" s="23"/>
      <c r="V30" s="23"/>
      <c r="W30" s="23"/>
      <c r="X30" s="23"/>
      <c r="Y30" s="23"/>
      <c r="Z30" s="23"/>
      <c r="AA30" s="23"/>
      <c r="AB30" s="23"/>
      <c r="AC30" s="23"/>
      <c r="AE30" s="681"/>
      <c r="AF30" s="681"/>
      <c r="AG30" s="681"/>
      <c r="AH30" s="681"/>
      <c r="AI30" s="681"/>
      <c r="AJ30" s="681"/>
      <c r="AK30" s="681"/>
      <c r="AL30" s="681"/>
      <c r="AM30" s="681"/>
    </row>
    <row r="31" spans="1:39" s="30" customFormat="1" ht="14.25">
      <c r="A31" s="144" t="s">
        <v>261</v>
      </c>
      <c r="B31" s="543"/>
      <c r="C31" s="543"/>
      <c r="D31" s="543"/>
      <c r="E31" s="543"/>
      <c r="F31" s="543"/>
      <c r="G31" s="543"/>
      <c r="H31" s="543"/>
      <c r="I31" s="336"/>
      <c r="J31" s="502"/>
      <c r="K31" s="96"/>
      <c r="L31" s="55"/>
      <c r="U31" s="23"/>
      <c r="V31" s="23"/>
      <c r="W31" s="23"/>
      <c r="X31" s="23"/>
      <c r="Y31" s="23"/>
      <c r="Z31" s="23"/>
      <c r="AA31" s="23"/>
      <c r="AB31" s="23"/>
      <c r="AC31" s="23"/>
      <c r="AE31" s="681"/>
      <c r="AF31" s="681"/>
      <c r="AG31" s="681"/>
      <c r="AH31" s="681"/>
      <c r="AI31" s="681"/>
      <c r="AJ31" s="681"/>
      <c r="AK31" s="681"/>
      <c r="AL31" s="681"/>
      <c r="AM31" s="681"/>
    </row>
    <row r="32" spans="1:39" ht="14.25">
      <c r="A32" s="142" t="s">
        <v>209</v>
      </c>
      <c r="B32" s="419">
        <v>2.9</v>
      </c>
      <c r="C32" s="419" t="s">
        <v>256</v>
      </c>
      <c r="D32" s="419" t="s">
        <v>256</v>
      </c>
      <c r="E32" s="419">
        <v>2.9</v>
      </c>
      <c r="F32" s="419" t="s">
        <v>256</v>
      </c>
      <c r="G32" s="419">
        <v>1.9</v>
      </c>
      <c r="H32" s="419">
        <v>2.9</v>
      </c>
      <c r="I32" s="299" t="s">
        <v>256</v>
      </c>
      <c r="J32" s="392" t="s">
        <v>256</v>
      </c>
      <c r="K32" s="35"/>
      <c r="U32" s="23"/>
      <c r="V32" s="23"/>
      <c r="W32" s="23"/>
      <c r="X32" s="23"/>
      <c r="Y32" s="23"/>
      <c r="Z32" s="23"/>
      <c r="AA32" s="23"/>
      <c r="AB32" s="23"/>
      <c r="AC32" s="23"/>
      <c r="AE32" s="681"/>
      <c r="AF32" s="681"/>
      <c r="AG32" s="681"/>
      <c r="AH32" s="681"/>
      <c r="AI32" s="681"/>
      <c r="AJ32" s="681"/>
      <c r="AK32" s="681"/>
      <c r="AL32" s="681"/>
      <c r="AM32" s="681"/>
    </row>
    <row r="33" spans="1:39" ht="14.25">
      <c r="A33" s="147" t="s">
        <v>259</v>
      </c>
      <c r="B33" s="299">
        <v>10.3</v>
      </c>
      <c r="C33" s="299">
        <v>2.6</v>
      </c>
      <c r="D33" s="299">
        <v>5.0999999999999996</v>
      </c>
      <c r="E33" s="299">
        <v>12.8</v>
      </c>
      <c r="F33" s="299" t="s">
        <v>256</v>
      </c>
      <c r="G33" s="299">
        <v>2.6</v>
      </c>
      <c r="H33" s="299">
        <v>10.3</v>
      </c>
      <c r="I33" s="299" t="s">
        <v>256</v>
      </c>
      <c r="J33" s="392" t="s">
        <v>256</v>
      </c>
      <c r="K33" s="35"/>
      <c r="U33" s="23"/>
      <c r="V33" s="23"/>
      <c r="W33" s="23"/>
      <c r="X33" s="23"/>
      <c r="Y33" s="23"/>
      <c r="Z33" s="23"/>
      <c r="AA33" s="23"/>
      <c r="AB33" s="23"/>
      <c r="AC33" s="23"/>
      <c r="AE33" s="681"/>
      <c r="AF33" s="681"/>
      <c r="AG33" s="681"/>
      <c r="AH33" s="681"/>
      <c r="AI33" s="681"/>
      <c r="AJ33" s="681"/>
      <c r="AK33" s="681"/>
      <c r="AL33" s="681"/>
      <c r="AM33" s="681"/>
    </row>
    <row r="34" spans="1:39" ht="14.25">
      <c r="A34" s="149" t="s">
        <v>291</v>
      </c>
      <c r="B34" s="309"/>
      <c r="C34" s="309"/>
      <c r="D34" s="309"/>
      <c r="E34" s="309"/>
      <c r="F34" s="309"/>
      <c r="G34" s="309"/>
      <c r="H34" s="309"/>
      <c r="I34" s="309"/>
      <c r="J34" s="560"/>
      <c r="K34" s="35"/>
      <c r="U34" s="23"/>
      <c r="V34" s="23"/>
      <c r="W34" s="23"/>
      <c r="X34" s="23"/>
      <c r="Y34" s="23"/>
      <c r="Z34" s="23"/>
      <c r="AA34" s="23"/>
      <c r="AB34" s="23"/>
      <c r="AC34" s="23"/>
      <c r="AE34" s="681"/>
      <c r="AF34" s="681"/>
      <c r="AG34" s="681"/>
      <c r="AH34" s="681"/>
      <c r="AI34" s="681"/>
      <c r="AJ34" s="681"/>
      <c r="AK34" s="681"/>
      <c r="AL34" s="681"/>
      <c r="AM34" s="681"/>
    </row>
    <row r="35" spans="1:39">
      <c r="B35" s="299"/>
      <c r="C35" s="299"/>
      <c r="D35" s="299"/>
      <c r="E35" s="299"/>
      <c r="F35" s="299"/>
      <c r="G35" s="299"/>
      <c r="H35" s="299"/>
      <c r="I35" s="299"/>
      <c r="J35" s="307"/>
      <c r="K35" s="35"/>
      <c r="U35" s="23"/>
      <c r="V35" s="23"/>
      <c r="W35" s="23"/>
      <c r="X35" s="23"/>
      <c r="Y35" s="23"/>
      <c r="Z35" s="23"/>
      <c r="AA35" s="23"/>
      <c r="AB35" s="23"/>
      <c r="AC35" s="23"/>
      <c r="AE35" s="681"/>
      <c r="AF35" s="681"/>
      <c r="AG35" s="681"/>
      <c r="AH35" s="681"/>
      <c r="AI35" s="681"/>
      <c r="AJ35" s="681"/>
      <c r="AK35" s="681"/>
      <c r="AL35" s="681"/>
      <c r="AM35" s="681"/>
    </row>
    <row r="36" spans="1:39" ht="14.25">
      <c r="A36" s="131" t="s">
        <v>4</v>
      </c>
      <c r="B36" s="303">
        <v>3.2</v>
      </c>
      <c r="C36" s="303">
        <v>1.4</v>
      </c>
      <c r="D36" s="303">
        <v>1.1000000000000001</v>
      </c>
      <c r="E36" s="303">
        <v>2.5</v>
      </c>
      <c r="F36" s="303">
        <v>0.6</v>
      </c>
      <c r="G36" s="303">
        <v>1.7</v>
      </c>
      <c r="H36" s="303">
        <v>2.1</v>
      </c>
      <c r="I36" s="303">
        <v>1.1000000000000001</v>
      </c>
      <c r="J36" s="350">
        <v>0.7</v>
      </c>
      <c r="K36" s="97"/>
      <c r="U36" s="23"/>
      <c r="V36" s="23"/>
      <c r="W36" s="23"/>
      <c r="X36" s="23"/>
      <c r="Y36" s="23"/>
      <c r="Z36" s="23"/>
      <c r="AA36" s="23"/>
      <c r="AB36" s="23"/>
      <c r="AC36" s="23"/>
      <c r="AE36" s="681"/>
      <c r="AF36" s="681"/>
      <c r="AG36" s="681"/>
      <c r="AH36" s="681"/>
      <c r="AI36" s="681"/>
      <c r="AJ36" s="681"/>
      <c r="AK36" s="681"/>
      <c r="AL36" s="681"/>
      <c r="AM36" s="681"/>
    </row>
    <row r="37" spans="1:39" ht="14.25">
      <c r="A37" s="134" t="s">
        <v>5</v>
      </c>
      <c r="B37" s="561"/>
      <c r="C37" s="561"/>
      <c r="D37" s="561"/>
      <c r="E37" s="561"/>
      <c r="F37" s="561"/>
      <c r="G37" s="561"/>
      <c r="H37" s="561"/>
      <c r="I37" s="309"/>
      <c r="J37" s="562"/>
      <c r="K37" s="35"/>
      <c r="U37" s="23"/>
      <c r="V37" s="23"/>
      <c r="W37" s="23"/>
      <c r="X37" s="23"/>
      <c r="Y37" s="23"/>
      <c r="Z37" s="23"/>
      <c r="AA37" s="23"/>
      <c r="AB37" s="23"/>
      <c r="AC37" s="23"/>
      <c r="AE37" s="681"/>
      <c r="AF37" s="681"/>
      <c r="AG37" s="681"/>
      <c r="AH37" s="681"/>
      <c r="AI37" s="681"/>
      <c r="AJ37" s="681"/>
      <c r="AK37" s="681"/>
      <c r="AL37" s="681"/>
      <c r="AM37" s="681"/>
    </row>
    <row r="38" spans="1:39" ht="14.25">
      <c r="A38" s="137" t="s">
        <v>208</v>
      </c>
      <c r="B38" s="333"/>
      <c r="C38" s="333"/>
      <c r="D38" s="333"/>
      <c r="E38" s="333"/>
      <c r="F38" s="333"/>
      <c r="G38" s="333"/>
      <c r="H38" s="333"/>
      <c r="I38" s="299"/>
      <c r="J38" s="307"/>
      <c r="K38" s="35"/>
      <c r="U38" s="23"/>
      <c r="V38" s="23"/>
      <c r="W38" s="23"/>
      <c r="X38" s="23"/>
      <c r="Y38" s="23"/>
      <c r="Z38" s="23"/>
      <c r="AA38" s="23"/>
      <c r="AB38" s="23"/>
      <c r="AC38" s="23"/>
      <c r="AE38" s="681"/>
      <c r="AF38" s="681"/>
      <c r="AG38" s="681"/>
      <c r="AH38" s="681"/>
      <c r="AI38" s="681"/>
      <c r="AJ38" s="681"/>
      <c r="AK38" s="681"/>
      <c r="AL38" s="681"/>
      <c r="AM38" s="681"/>
    </row>
    <row r="39" spans="1:39" ht="14.25">
      <c r="A39" s="139" t="s">
        <v>290</v>
      </c>
      <c r="B39" s="299"/>
      <c r="C39" s="299"/>
      <c r="D39" s="299"/>
      <c r="E39" s="299"/>
      <c r="F39" s="299"/>
      <c r="G39" s="299"/>
      <c r="H39" s="299"/>
      <c r="I39" s="299"/>
      <c r="J39" s="307"/>
      <c r="K39" s="35"/>
      <c r="U39" s="23"/>
      <c r="V39" s="23"/>
      <c r="W39" s="23"/>
      <c r="X39" s="23"/>
      <c r="Y39" s="23"/>
      <c r="Z39" s="23"/>
      <c r="AA39" s="23"/>
      <c r="AB39" s="23"/>
      <c r="AC39" s="23"/>
      <c r="AE39" s="681"/>
      <c r="AF39" s="681"/>
      <c r="AG39" s="681"/>
      <c r="AH39" s="681"/>
      <c r="AI39" s="681"/>
      <c r="AJ39" s="681"/>
      <c r="AK39" s="681"/>
      <c r="AL39" s="681"/>
      <c r="AM39" s="681"/>
    </row>
    <row r="40" spans="1:39" ht="14.25">
      <c r="A40" s="142" t="s">
        <v>258</v>
      </c>
      <c r="B40" s="299">
        <v>1.9</v>
      </c>
      <c r="C40" s="299">
        <v>0.7</v>
      </c>
      <c r="D40" s="299">
        <v>0.5</v>
      </c>
      <c r="E40" s="299">
        <v>1.3</v>
      </c>
      <c r="F40" s="299">
        <v>0.3</v>
      </c>
      <c r="G40" s="299">
        <v>0.8</v>
      </c>
      <c r="H40" s="299">
        <v>1.3</v>
      </c>
      <c r="I40" s="299">
        <v>0.6</v>
      </c>
      <c r="J40" s="307">
        <v>0.5</v>
      </c>
      <c r="K40" s="35"/>
      <c r="U40" s="23"/>
      <c r="V40" s="23"/>
      <c r="W40" s="23"/>
      <c r="X40" s="23"/>
      <c r="Y40" s="23"/>
      <c r="Z40" s="23"/>
      <c r="AA40" s="23"/>
      <c r="AB40" s="23"/>
      <c r="AC40" s="23"/>
      <c r="AE40" s="681"/>
      <c r="AF40" s="681"/>
      <c r="AG40" s="681"/>
      <c r="AH40" s="681"/>
      <c r="AI40" s="681"/>
      <c r="AJ40" s="681"/>
      <c r="AK40" s="681"/>
      <c r="AL40" s="681"/>
      <c r="AM40" s="681"/>
    </row>
    <row r="41" spans="1:39" ht="14.25">
      <c r="A41" s="144" t="s">
        <v>261</v>
      </c>
      <c r="B41" s="309"/>
      <c r="C41" s="309"/>
      <c r="D41" s="309"/>
      <c r="E41" s="309"/>
      <c r="F41" s="309"/>
      <c r="G41" s="309"/>
      <c r="H41" s="309"/>
      <c r="I41" s="309"/>
      <c r="J41" s="562"/>
      <c r="K41" s="35"/>
      <c r="U41" s="23"/>
      <c r="V41" s="23"/>
      <c r="W41" s="23"/>
      <c r="X41" s="23"/>
      <c r="Y41" s="23"/>
      <c r="Z41" s="23"/>
      <c r="AA41" s="23"/>
      <c r="AB41" s="23"/>
      <c r="AC41" s="23"/>
      <c r="AE41" s="681"/>
      <c r="AF41" s="681"/>
      <c r="AG41" s="681"/>
      <c r="AH41" s="681"/>
      <c r="AI41" s="681"/>
      <c r="AJ41" s="681"/>
      <c r="AK41" s="681"/>
      <c r="AL41" s="681"/>
      <c r="AM41" s="681"/>
    </row>
    <row r="42" spans="1:39" ht="14.25">
      <c r="A42" s="142" t="s">
        <v>209</v>
      </c>
      <c r="B42" s="299">
        <v>5.6</v>
      </c>
      <c r="C42" s="299">
        <v>2.7</v>
      </c>
      <c r="D42" s="299">
        <v>2.2999999999999998</v>
      </c>
      <c r="E42" s="299">
        <v>4.8</v>
      </c>
      <c r="F42" s="299">
        <v>1</v>
      </c>
      <c r="G42" s="299">
        <v>3.5</v>
      </c>
      <c r="H42" s="299">
        <v>3.4</v>
      </c>
      <c r="I42" s="299">
        <v>1.6</v>
      </c>
      <c r="J42" s="307">
        <v>1</v>
      </c>
      <c r="K42" s="35"/>
      <c r="U42" s="23"/>
      <c r="V42" s="23"/>
      <c r="W42" s="23"/>
      <c r="X42" s="23"/>
      <c r="Y42" s="23"/>
      <c r="Z42" s="23"/>
      <c r="AA42" s="23"/>
      <c r="AB42" s="23"/>
      <c r="AC42" s="23"/>
      <c r="AE42" s="681"/>
      <c r="AF42" s="681"/>
      <c r="AG42" s="681"/>
      <c r="AH42" s="681"/>
      <c r="AI42" s="681"/>
      <c r="AJ42" s="681"/>
      <c r="AK42" s="681"/>
      <c r="AL42" s="681"/>
      <c r="AM42" s="681"/>
    </row>
    <row r="43" spans="1:39" ht="14.25">
      <c r="A43" s="147" t="s">
        <v>259</v>
      </c>
      <c r="B43" s="299">
        <v>11.5</v>
      </c>
      <c r="C43" s="299">
        <v>5.7</v>
      </c>
      <c r="D43" s="299">
        <v>5.0999999999999996</v>
      </c>
      <c r="E43" s="299">
        <v>9.3000000000000007</v>
      </c>
      <c r="F43" s="299">
        <v>3.5</v>
      </c>
      <c r="G43" s="299">
        <v>7.2</v>
      </c>
      <c r="H43" s="299">
        <v>8.8000000000000007</v>
      </c>
      <c r="I43" s="299">
        <v>5.6</v>
      </c>
      <c r="J43" s="307">
        <v>3.1</v>
      </c>
      <c r="K43" s="35"/>
      <c r="U43" s="23"/>
      <c r="V43" s="23"/>
      <c r="W43" s="23"/>
      <c r="X43" s="23"/>
      <c r="Y43" s="23"/>
      <c r="Z43" s="23"/>
      <c r="AA43" s="23"/>
      <c r="AB43" s="23"/>
      <c r="AC43" s="23"/>
      <c r="AE43" s="681"/>
      <c r="AF43" s="681"/>
      <c r="AG43" s="681"/>
      <c r="AH43" s="681"/>
      <c r="AI43" s="681"/>
      <c r="AJ43" s="681"/>
      <c r="AK43" s="681"/>
      <c r="AL43" s="681"/>
      <c r="AM43" s="681"/>
    </row>
    <row r="44" spans="1:39" ht="14.25">
      <c r="A44" s="149" t="s">
        <v>291</v>
      </c>
      <c r="B44" s="309"/>
      <c r="C44" s="309"/>
      <c r="D44" s="309"/>
      <c r="E44" s="309"/>
      <c r="F44" s="309"/>
      <c r="G44" s="309"/>
      <c r="H44" s="309"/>
      <c r="I44" s="309"/>
      <c r="J44" s="562"/>
      <c r="K44" s="35"/>
      <c r="U44" s="23"/>
      <c r="V44" s="23"/>
      <c r="W44" s="23"/>
      <c r="X44" s="23"/>
      <c r="Y44" s="23"/>
      <c r="Z44" s="23"/>
      <c r="AA44" s="23"/>
      <c r="AB44" s="23"/>
      <c r="AC44" s="23"/>
      <c r="AE44" s="681"/>
      <c r="AF44" s="681"/>
      <c r="AG44" s="681"/>
      <c r="AH44" s="681"/>
      <c r="AI44" s="681"/>
      <c r="AJ44" s="681"/>
      <c r="AK44" s="681"/>
      <c r="AL44" s="681"/>
      <c r="AM44" s="681"/>
    </row>
    <row r="45" spans="1:39" ht="14.25">
      <c r="A45" s="156"/>
      <c r="B45" s="299"/>
      <c r="C45" s="299"/>
      <c r="D45" s="299"/>
      <c r="E45" s="299"/>
      <c r="F45" s="299"/>
      <c r="G45" s="299"/>
      <c r="H45" s="299"/>
      <c r="I45" s="299"/>
      <c r="J45" s="307"/>
      <c r="K45" s="35"/>
      <c r="U45" s="23"/>
      <c r="V45" s="23"/>
      <c r="W45" s="23"/>
      <c r="X45" s="23"/>
      <c r="Y45" s="23"/>
      <c r="Z45" s="23"/>
      <c r="AA45" s="23"/>
      <c r="AB45" s="23"/>
      <c r="AC45" s="23"/>
      <c r="AE45" s="681"/>
      <c r="AF45" s="681"/>
      <c r="AG45" s="681"/>
      <c r="AH45" s="681"/>
      <c r="AI45" s="681"/>
      <c r="AJ45" s="681"/>
      <c r="AK45" s="681"/>
      <c r="AL45" s="681"/>
      <c r="AM45" s="681"/>
    </row>
    <row r="46" spans="1:39" ht="14.25">
      <c r="A46" s="157" t="s">
        <v>7</v>
      </c>
      <c r="B46" s="299"/>
      <c r="C46" s="299"/>
      <c r="D46" s="299"/>
      <c r="E46" s="299"/>
      <c r="F46" s="299"/>
      <c r="G46" s="299"/>
      <c r="H46" s="299"/>
      <c r="I46" s="299"/>
      <c r="J46" s="307"/>
      <c r="K46" s="35"/>
      <c r="U46" s="23"/>
      <c r="V46" s="23"/>
      <c r="W46" s="23"/>
      <c r="X46" s="23"/>
      <c r="Y46" s="23"/>
      <c r="Z46" s="23"/>
      <c r="AA46" s="23"/>
      <c r="AB46" s="23"/>
      <c r="AC46" s="23"/>
      <c r="AE46" s="681"/>
      <c r="AF46" s="681"/>
      <c r="AG46" s="681"/>
      <c r="AH46" s="681"/>
      <c r="AI46" s="681"/>
      <c r="AJ46" s="681"/>
      <c r="AK46" s="681"/>
      <c r="AL46" s="681"/>
      <c r="AM46" s="681"/>
    </row>
    <row r="47" spans="1:39" ht="14.25">
      <c r="A47" s="157" t="s">
        <v>8</v>
      </c>
      <c r="B47" s="299"/>
      <c r="C47" s="299"/>
      <c r="D47" s="299"/>
      <c r="E47" s="299"/>
      <c r="F47" s="299"/>
      <c r="G47" s="299"/>
      <c r="H47" s="299"/>
      <c r="I47" s="299"/>
      <c r="J47" s="307"/>
      <c r="K47" s="35"/>
      <c r="U47" s="23"/>
      <c r="V47" s="23"/>
      <c r="W47" s="23"/>
      <c r="X47" s="23"/>
      <c r="Y47" s="23"/>
      <c r="Z47" s="23"/>
      <c r="AA47" s="23"/>
      <c r="AB47" s="23"/>
      <c r="AC47" s="23"/>
      <c r="AE47" s="681"/>
      <c r="AF47" s="681"/>
      <c r="AG47" s="681"/>
      <c r="AH47" s="681"/>
      <c r="AI47" s="681"/>
      <c r="AJ47" s="681"/>
      <c r="AK47" s="681"/>
      <c r="AL47" s="681"/>
      <c r="AM47" s="681"/>
    </row>
    <row r="48" spans="1:39" ht="14.25">
      <c r="A48" s="157" t="s">
        <v>9</v>
      </c>
      <c r="B48" s="299"/>
      <c r="C48" s="299"/>
      <c r="D48" s="299"/>
      <c r="E48" s="299"/>
      <c r="F48" s="299"/>
      <c r="G48" s="299"/>
      <c r="H48" s="299"/>
      <c r="I48" s="299"/>
      <c r="J48" s="307"/>
      <c r="K48" s="35"/>
      <c r="U48" s="23"/>
      <c r="V48" s="23"/>
      <c r="W48" s="23"/>
      <c r="X48" s="23"/>
      <c r="Y48" s="23"/>
      <c r="Z48" s="23"/>
      <c r="AA48" s="23"/>
      <c r="AB48" s="23"/>
      <c r="AC48" s="23"/>
      <c r="AE48" s="681"/>
      <c r="AF48" s="681"/>
      <c r="AG48" s="681"/>
      <c r="AH48" s="681"/>
      <c r="AI48" s="681"/>
      <c r="AJ48" s="681"/>
      <c r="AK48" s="681"/>
      <c r="AL48" s="681"/>
      <c r="AM48" s="681"/>
    </row>
    <row r="49" spans="1:39" ht="14.25">
      <c r="A49" s="158" t="s">
        <v>10</v>
      </c>
      <c r="B49" s="303">
        <v>0.8</v>
      </c>
      <c r="C49" s="303" t="s">
        <v>256</v>
      </c>
      <c r="D49" s="303" t="s">
        <v>256</v>
      </c>
      <c r="E49" s="303">
        <v>1</v>
      </c>
      <c r="F49" s="303" t="s">
        <v>256</v>
      </c>
      <c r="G49" s="303">
        <v>0.8</v>
      </c>
      <c r="H49" s="303">
        <v>0.4</v>
      </c>
      <c r="I49" s="303">
        <v>0.2</v>
      </c>
      <c r="J49" s="324" t="s">
        <v>256</v>
      </c>
      <c r="K49" s="97"/>
      <c r="U49" s="23"/>
      <c r="V49" s="23"/>
      <c r="W49" s="23"/>
      <c r="X49" s="23"/>
      <c r="Y49" s="23"/>
      <c r="Z49" s="23"/>
      <c r="AA49" s="23"/>
      <c r="AB49" s="23"/>
      <c r="AC49" s="23"/>
      <c r="AE49" s="681"/>
      <c r="AF49" s="681"/>
      <c r="AG49" s="681"/>
      <c r="AH49" s="681"/>
      <c r="AI49" s="681"/>
      <c r="AJ49" s="681"/>
      <c r="AK49" s="681"/>
      <c r="AL49" s="681"/>
      <c r="AM49" s="681"/>
    </row>
    <row r="50" spans="1:39" ht="14.25">
      <c r="A50" s="134" t="s">
        <v>11</v>
      </c>
      <c r="B50" s="309"/>
      <c r="C50" s="309"/>
      <c r="D50" s="309"/>
      <c r="E50" s="309"/>
      <c r="F50" s="309"/>
      <c r="G50" s="309"/>
      <c r="H50" s="309"/>
      <c r="I50" s="309"/>
      <c r="J50" s="562"/>
      <c r="K50" s="35"/>
      <c r="U50" s="23"/>
      <c r="V50" s="23"/>
      <c r="W50" s="23"/>
      <c r="X50" s="23"/>
      <c r="Y50" s="23"/>
      <c r="Z50" s="23"/>
      <c r="AA50" s="23"/>
      <c r="AB50" s="23"/>
      <c r="AC50" s="23"/>
      <c r="AE50" s="681"/>
      <c r="AF50" s="681"/>
      <c r="AG50" s="681"/>
      <c r="AH50" s="681"/>
      <c r="AI50" s="681"/>
      <c r="AJ50" s="681"/>
      <c r="AK50" s="681"/>
      <c r="AL50" s="681"/>
      <c r="AM50" s="681"/>
    </row>
    <row r="51" spans="1:39" ht="14.25">
      <c r="A51" s="159" t="s">
        <v>12</v>
      </c>
      <c r="B51" s="299"/>
      <c r="C51" s="299"/>
      <c r="D51" s="299"/>
      <c r="E51" s="299"/>
      <c r="F51" s="299"/>
      <c r="G51" s="299"/>
      <c r="H51" s="299"/>
      <c r="I51" s="299"/>
      <c r="J51" s="307"/>
      <c r="K51" s="35"/>
      <c r="U51" s="23"/>
      <c r="V51" s="23"/>
      <c r="W51" s="23"/>
      <c r="X51" s="23"/>
      <c r="Y51" s="23"/>
      <c r="Z51" s="23"/>
      <c r="AA51" s="23"/>
      <c r="AB51" s="23"/>
      <c r="AC51" s="23"/>
      <c r="AE51" s="681"/>
      <c r="AF51" s="681"/>
      <c r="AG51" s="681"/>
      <c r="AH51" s="681"/>
      <c r="AI51" s="681"/>
      <c r="AJ51" s="681"/>
      <c r="AK51" s="681"/>
      <c r="AL51" s="681"/>
      <c r="AM51" s="681"/>
    </row>
    <row r="52" spans="1:39" ht="14.25">
      <c r="A52" s="137" t="s">
        <v>208</v>
      </c>
      <c r="B52" s="333"/>
      <c r="C52" s="333"/>
      <c r="D52" s="333"/>
      <c r="E52" s="333"/>
      <c r="F52" s="333"/>
      <c r="G52" s="333"/>
      <c r="H52" s="333"/>
      <c r="I52" s="299"/>
      <c r="J52" s="307"/>
      <c r="K52" s="35"/>
      <c r="U52" s="23"/>
      <c r="V52" s="23"/>
      <c r="W52" s="23"/>
      <c r="X52" s="23"/>
      <c r="Y52" s="23"/>
      <c r="Z52" s="23"/>
      <c r="AA52" s="23"/>
      <c r="AB52" s="23"/>
      <c r="AC52" s="23"/>
      <c r="AE52" s="681"/>
      <c r="AF52" s="681"/>
      <c r="AG52" s="681"/>
      <c r="AH52" s="681"/>
      <c r="AI52" s="681"/>
      <c r="AJ52" s="681"/>
      <c r="AK52" s="681"/>
      <c r="AL52" s="681"/>
      <c r="AM52" s="681"/>
    </row>
    <row r="53" spans="1:39" ht="14.25">
      <c r="A53" s="139" t="s">
        <v>290</v>
      </c>
      <c r="B53" s="299"/>
      <c r="C53" s="299"/>
      <c r="D53" s="299"/>
      <c r="E53" s="299"/>
      <c r="F53" s="299"/>
      <c r="G53" s="299"/>
      <c r="H53" s="299"/>
      <c r="I53" s="299"/>
      <c r="J53" s="307"/>
      <c r="K53" s="35"/>
      <c r="U53" s="23"/>
      <c r="V53" s="23"/>
      <c r="W53" s="23"/>
      <c r="X53" s="23"/>
      <c r="Y53" s="23"/>
      <c r="Z53" s="23"/>
      <c r="AA53" s="23"/>
      <c r="AB53" s="23"/>
      <c r="AC53" s="23"/>
      <c r="AE53" s="681"/>
      <c r="AF53" s="681"/>
      <c r="AG53" s="681"/>
      <c r="AH53" s="681"/>
      <c r="AI53" s="681"/>
      <c r="AJ53" s="681"/>
      <c r="AK53" s="681"/>
      <c r="AL53" s="681"/>
      <c r="AM53" s="681"/>
    </row>
    <row r="54" spans="1:39" ht="14.25">
      <c r="A54" s="142" t="s">
        <v>258</v>
      </c>
      <c r="B54" s="299" t="s">
        <v>256</v>
      </c>
      <c r="C54" s="299" t="s">
        <v>256</v>
      </c>
      <c r="D54" s="299" t="s">
        <v>256</v>
      </c>
      <c r="E54" s="299" t="s">
        <v>256</v>
      </c>
      <c r="F54" s="299" t="s">
        <v>256</v>
      </c>
      <c r="G54" s="299" t="s">
        <v>256</v>
      </c>
      <c r="H54" s="299" t="s">
        <v>256</v>
      </c>
      <c r="I54" s="299" t="s">
        <v>256</v>
      </c>
      <c r="J54" s="326" t="s">
        <v>256</v>
      </c>
      <c r="K54" s="35"/>
      <c r="U54" s="23"/>
      <c r="V54" s="23"/>
      <c r="W54" s="23"/>
      <c r="X54" s="23"/>
      <c r="Y54" s="23"/>
      <c r="Z54" s="23"/>
      <c r="AA54" s="23"/>
      <c r="AB54" s="23"/>
      <c r="AC54" s="23"/>
      <c r="AE54" s="681"/>
      <c r="AF54" s="681"/>
      <c r="AG54" s="681"/>
      <c r="AH54" s="681"/>
      <c r="AI54" s="681"/>
      <c r="AJ54" s="681"/>
      <c r="AK54" s="681"/>
      <c r="AL54" s="681"/>
      <c r="AM54" s="681"/>
    </row>
    <row r="55" spans="1:39" ht="14.25">
      <c r="A55" s="144" t="s">
        <v>261</v>
      </c>
      <c r="B55" s="299"/>
      <c r="C55" s="299"/>
      <c r="D55" s="299"/>
      <c r="E55" s="299"/>
      <c r="F55" s="299"/>
      <c r="G55" s="299"/>
      <c r="H55" s="299"/>
      <c r="I55" s="299"/>
      <c r="J55" s="307"/>
      <c r="K55" s="35"/>
      <c r="U55" s="23"/>
      <c r="V55" s="23"/>
      <c r="W55" s="23"/>
      <c r="X55" s="23"/>
      <c r="Y55" s="23"/>
      <c r="Z55" s="23"/>
      <c r="AA55" s="23"/>
      <c r="AB55" s="23"/>
      <c r="AC55" s="23"/>
      <c r="AE55" s="681"/>
      <c r="AF55" s="681"/>
      <c r="AG55" s="681"/>
      <c r="AH55" s="681"/>
      <c r="AI55" s="681"/>
      <c r="AJ55" s="681"/>
      <c r="AK55" s="681"/>
      <c r="AL55" s="681"/>
      <c r="AM55" s="681"/>
    </row>
    <row r="56" spans="1:39" ht="14.25">
      <c r="A56" s="142" t="s">
        <v>209</v>
      </c>
      <c r="B56" s="299" t="s">
        <v>256</v>
      </c>
      <c r="C56" s="299" t="s">
        <v>256</v>
      </c>
      <c r="D56" s="299" t="s">
        <v>256</v>
      </c>
      <c r="E56" s="299" t="s">
        <v>256</v>
      </c>
      <c r="F56" s="299" t="s">
        <v>256</v>
      </c>
      <c r="G56" s="299" t="s">
        <v>256</v>
      </c>
      <c r="H56" s="299" t="s">
        <v>256</v>
      </c>
      <c r="I56" s="299" t="s">
        <v>256</v>
      </c>
      <c r="J56" s="326" t="s">
        <v>256</v>
      </c>
      <c r="K56" s="35"/>
      <c r="U56" s="23"/>
      <c r="V56" s="23"/>
      <c r="W56" s="23"/>
      <c r="X56" s="23"/>
      <c r="Y56" s="23"/>
      <c r="Z56" s="23"/>
      <c r="AA56" s="23"/>
      <c r="AB56" s="23"/>
      <c r="AC56" s="23"/>
      <c r="AE56" s="681"/>
      <c r="AF56" s="681"/>
      <c r="AG56" s="681"/>
      <c r="AH56" s="681"/>
      <c r="AI56" s="681"/>
      <c r="AJ56" s="681"/>
      <c r="AK56" s="681"/>
      <c r="AL56" s="681"/>
      <c r="AM56" s="681"/>
    </row>
    <row r="57" spans="1:39" ht="14.25">
      <c r="A57" s="147" t="s">
        <v>259</v>
      </c>
      <c r="B57" s="299">
        <v>7.5</v>
      </c>
      <c r="C57" s="299" t="s">
        <v>256</v>
      </c>
      <c r="D57" s="299" t="s">
        <v>256</v>
      </c>
      <c r="E57" s="299">
        <v>9.4</v>
      </c>
      <c r="F57" s="299" t="s">
        <v>256</v>
      </c>
      <c r="G57" s="299">
        <v>7.5</v>
      </c>
      <c r="H57" s="299">
        <v>3.8</v>
      </c>
      <c r="I57" s="299">
        <v>1.9</v>
      </c>
      <c r="J57" s="326" t="s">
        <v>256</v>
      </c>
      <c r="K57" s="35"/>
      <c r="U57" s="23"/>
      <c r="V57" s="23"/>
      <c r="W57" s="23"/>
      <c r="X57" s="23"/>
      <c r="Y57" s="23"/>
      <c r="Z57" s="23"/>
      <c r="AA57" s="23"/>
      <c r="AB57" s="23"/>
      <c r="AC57" s="23"/>
      <c r="AE57" s="681"/>
      <c r="AF57" s="681"/>
      <c r="AG57" s="681"/>
      <c r="AH57" s="681"/>
      <c r="AI57" s="681"/>
      <c r="AJ57" s="681"/>
      <c r="AK57" s="681"/>
      <c r="AL57" s="681"/>
      <c r="AM57" s="681"/>
    </row>
    <row r="58" spans="1:39" ht="14.25">
      <c r="A58" s="149" t="s">
        <v>291</v>
      </c>
      <c r="B58" s="309"/>
      <c r="C58" s="309"/>
      <c r="D58" s="309"/>
      <c r="E58" s="309"/>
      <c r="F58" s="309"/>
      <c r="G58" s="309"/>
      <c r="H58" s="309"/>
      <c r="I58" s="309"/>
      <c r="J58" s="562"/>
      <c r="K58" s="35"/>
      <c r="U58" s="23"/>
      <c r="V58" s="23"/>
      <c r="W58" s="23"/>
      <c r="X58" s="23"/>
      <c r="Y58" s="23"/>
      <c r="Z58" s="23"/>
      <c r="AA58" s="23"/>
      <c r="AB58" s="23"/>
      <c r="AC58" s="23"/>
      <c r="AE58" s="681"/>
      <c r="AF58" s="681"/>
      <c r="AG58" s="681"/>
      <c r="AH58" s="681"/>
      <c r="AI58" s="681"/>
      <c r="AJ58" s="681"/>
      <c r="AK58" s="681"/>
      <c r="AL58" s="681"/>
      <c r="AM58" s="681"/>
    </row>
    <row r="59" spans="1:39">
      <c r="B59" s="299"/>
      <c r="C59" s="299"/>
      <c r="D59" s="299"/>
      <c r="E59" s="299"/>
      <c r="F59" s="299"/>
      <c r="G59" s="299"/>
      <c r="H59" s="299"/>
      <c r="I59" s="299"/>
      <c r="J59" s="307"/>
      <c r="K59" s="35"/>
      <c r="U59" s="23"/>
      <c r="V59" s="23"/>
      <c r="W59" s="23"/>
      <c r="X59" s="23"/>
      <c r="Y59" s="23"/>
      <c r="Z59" s="23"/>
      <c r="AA59" s="23"/>
      <c r="AB59" s="23"/>
      <c r="AC59" s="23"/>
      <c r="AE59" s="681"/>
      <c r="AF59" s="681"/>
      <c r="AG59" s="681"/>
      <c r="AH59" s="681"/>
      <c r="AI59" s="681"/>
      <c r="AJ59" s="681"/>
      <c r="AK59" s="681"/>
      <c r="AL59" s="681"/>
      <c r="AM59" s="681"/>
    </row>
    <row r="60" spans="1:39" ht="14.25">
      <c r="A60" s="161" t="s">
        <v>13</v>
      </c>
      <c r="B60" s="299"/>
      <c r="C60" s="299"/>
      <c r="D60" s="299"/>
      <c r="E60" s="299"/>
      <c r="F60" s="299"/>
      <c r="G60" s="299"/>
      <c r="H60" s="299"/>
      <c r="I60" s="299"/>
      <c r="J60" s="307"/>
      <c r="K60" s="35"/>
      <c r="U60" s="23"/>
      <c r="V60" s="23"/>
      <c r="W60" s="23"/>
      <c r="X60" s="23"/>
      <c r="Y60" s="23"/>
      <c r="Z60" s="23"/>
      <c r="AA60" s="23"/>
      <c r="AB60" s="23"/>
      <c r="AC60" s="23"/>
      <c r="AE60" s="681"/>
      <c r="AF60" s="681"/>
      <c r="AG60" s="681"/>
      <c r="AH60" s="681"/>
      <c r="AI60" s="681"/>
      <c r="AJ60" s="681"/>
      <c r="AK60" s="681"/>
      <c r="AL60" s="681"/>
      <c r="AM60" s="681"/>
    </row>
    <row r="61" spans="1:39" ht="14.25">
      <c r="A61" s="161" t="s">
        <v>14</v>
      </c>
      <c r="B61" s="309"/>
      <c r="C61" s="309"/>
      <c r="D61" s="309"/>
      <c r="E61" s="309"/>
      <c r="F61" s="309"/>
      <c r="G61" s="309"/>
      <c r="H61" s="309"/>
      <c r="I61" s="309"/>
      <c r="J61" s="562"/>
      <c r="K61" s="35"/>
      <c r="U61" s="23"/>
      <c r="V61" s="23"/>
      <c r="W61" s="23"/>
      <c r="X61" s="23"/>
      <c r="Y61" s="23"/>
      <c r="Z61" s="23"/>
      <c r="AA61" s="23"/>
      <c r="AB61" s="23"/>
      <c r="AC61" s="23"/>
      <c r="AE61" s="681"/>
      <c r="AF61" s="681"/>
      <c r="AG61" s="681"/>
      <c r="AH61" s="681"/>
      <c r="AI61" s="681"/>
      <c r="AJ61" s="681"/>
      <c r="AK61" s="681"/>
      <c r="AL61" s="681"/>
      <c r="AM61" s="681"/>
    </row>
    <row r="62" spans="1:39" ht="14.25">
      <c r="A62" s="163" t="s">
        <v>6</v>
      </c>
      <c r="B62" s="303">
        <v>0.9</v>
      </c>
      <c r="C62" s="303">
        <v>0.5</v>
      </c>
      <c r="D62" s="303">
        <v>0.3</v>
      </c>
      <c r="E62" s="303">
        <v>0.7</v>
      </c>
      <c r="F62" s="303">
        <v>0.4</v>
      </c>
      <c r="G62" s="303">
        <v>0.7</v>
      </c>
      <c r="H62" s="303">
        <v>0.7</v>
      </c>
      <c r="I62" s="303">
        <v>0.5</v>
      </c>
      <c r="J62" s="350">
        <v>0.3</v>
      </c>
      <c r="K62" s="97"/>
      <c r="U62" s="23"/>
      <c r="V62" s="23"/>
      <c r="W62" s="23"/>
      <c r="X62" s="23"/>
      <c r="Y62" s="23"/>
      <c r="Z62" s="23"/>
      <c r="AA62" s="23"/>
      <c r="AB62" s="23"/>
      <c r="AC62" s="23"/>
      <c r="AE62" s="681"/>
      <c r="AF62" s="681"/>
      <c r="AG62" s="681"/>
      <c r="AH62" s="681"/>
      <c r="AI62" s="681"/>
      <c r="AJ62" s="681"/>
      <c r="AK62" s="681"/>
      <c r="AL62" s="681"/>
      <c r="AM62" s="681"/>
    </row>
    <row r="63" spans="1:39" ht="14.25">
      <c r="A63" s="164" t="s">
        <v>15</v>
      </c>
      <c r="B63" s="299"/>
      <c r="C63" s="299"/>
      <c r="D63" s="299"/>
      <c r="E63" s="299"/>
      <c r="F63" s="299"/>
      <c r="G63" s="299"/>
      <c r="H63" s="299"/>
      <c r="I63" s="299"/>
      <c r="J63" s="307"/>
      <c r="K63" s="35"/>
      <c r="U63" s="23"/>
      <c r="V63" s="23"/>
      <c r="W63" s="23"/>
      <c r="X63" s="23"/>
      <c r="Y63" s="23"/>
      <c r="Z63" s="23"/>
      <c r="AA63" s="23"/>
      <c r="AB63" s="23"/>
      <c r="AC63" s="23"/>
      <c r="AE63" s="681"/>
      <c r="AF63" s="681"/>
      <c r="AG63" s="681"/>
      <c r="AH63" s="681"/>
      <c r="AI63" s="681"/>
      <c r="AJ63" s="681"/>
      <c r="AK63" s="681"/>
      <c r="AL63" s="681"/>
      <c r="AM63" s="681"/>
    </row>
    <row r="64" spans="1:39" ht="14.25">
      <c r="A64" s="165" t="s">
        <v>16</v>
      </c>
      <c r="B64" s="299"/>
      <c r="C64" s="299"/>
      <c r="D64" s="299"/>
      <c r="E64" s="299"/>
      <c r="F64" s="299"/>
      <c r="G64" s="299"/>
      <c r="H64" s="299"/>
      <c r="I64" s="299"/>
      <c r="J64" s="307"/>
      <c r="K64" s="35"/>
      <c r="U64" s="23"/>
      <c r="V64" s="23"/>
      <c r="W64" s="23"/>
      <c r="X64" s="23"/>
      <c r="Y64" s="23"/>
      <c r="Z64" s="23"/>
      <c r="AA64" s="23"/>
      <c r="AB64" s="23"/>
      <c r="AC64" s="23"/>
      <c r="AE64" s="681"/>
      <c r="AF64" s="681"/>
      <c r="AG64" s="681"/>
      <c r="AH64" s="681"/>
      <c r="AI64" s="681"/>
      <c r="AJ64" s="681"/>
      <c r="AK64" s="681"/>
      <c r="AL64" s="681"/>
      <c r="AM64" s="681"/>
    </row>
    <row r="65" spans="1:39" ht="14.25">
      <c r="A65" s="159" t="s">
        <v>17</v>
      </c>
      <c r="B65" s="299"/>
      <c r="C65" s="299"/>
      <c r="D65" s="299"/>
      <c r="E65" s="299"/>
      <c r="F65" s="299"/>
      <c r="G65" s="299"/>
      <c r="H65" s="299"/>
      <c r="I65" s="299"/>
      <c r="J65" s="307"/>
      <c r="K65" s="35"/>
      <c r="U65" s="23"/>
      <c r="V65" s="23"/>
      <c r="W65" s="23"/>
      <c r="X65" s="23"/>
      <c r="Y65" s="23"/>
      <c r="Z65" s="23"/>
      <c r="AA65" s="23"/>
      <c r="AB65" s="23"/>
      <c r="AC65" s="23"/>
      <c r="AE65" s="681"/>
      <c r="AF65" s="681"/>
      <c r="AG65" s="681"/>
      <c r="AH65" s="681"/>
      <c r="AI65" s="681"/>
      <c r="AJ65" s="681"/>
      <c r="AK65" s="681"/>
      <c r="AL65" s="681"/>
      <c r="AM65" s="681"/>
    </row>
    <row r="66" spans="1:39" ht="14.25">
      <c r="A66" s="137" t="s">
        <v>208</v>
      </c>
      <c r="B66" s="333"/>
      <c r="C66" s="333"/>
      <c r="D66" s="333"/>
      <c r="E66" s="333"/>
      <c r="F66" s="333"/>
      <c r="G66" s="333"/>
      <c r="H66" s="333"/>
      <c r="I66" s="299"/>
      <c r="J66" s="307"/>
      <c r="K66" s="35"/>
      <c r="U66" s="23"/>
      <c r="V66" s="23"/>
      <c r="W66" s="23"/>
      <c r="X66" s="23"/>
      <c r="Y66" s="23"/>
      <c r="Z66" s="23"/>
      <c r="AA66" s="23"/>
      <c r="AB66" s="23"/>
      <c r="AC66" s="23"/>
      <c r="AE66" s="681"/>
      <c r="AF66" s="681"/>
      <c r="AG66" s="681"/>
      <c r="AH66" s="681"/>
      <c r="AI66" s="681"/>
      <c r="AJ66" s="681"/>
      <c r="AK66" s="681"/>
      <c r="AL66" s="681"/>
      <c r="AM66" s="681"/>
    </row>
    <row r="67" spans="1:39" ht="14.25">
      <c r="A67" s="139" t="s">
        <v>290</v>
      </c>
      <c r="B67" s="309"/>
      <c r="C67" s="309"/>
      <c r="D67" s="309"/>
      <c r="E67" s="309"/>
      <c r="F67" s="309"/>
      <c r="G67" s="309"/>
      <c r="H67" s="309"/>
      <c r="I67" s="309"/>
      <c r="J67" s="562"/>
      <c r="K67" s="35"/>
      <c r="U67" s="23"/>
      <c r="V67" s="23"/>
      <c r="W67" s="23"/>
      <c r="X67" s="23"/>
      <c r="Y67" s="23"/>
      <c r="Z67" s="23"/>
      <c r="AA67" s="23"/>
      <c r="AB67" s="23"/>
      <c r="AC67" s="23"/>
      <c r="AE67" s="681"/>
      <c r="AF67" s="681"/>
      <c r="AG67" s="681"/>
      <c r="AH67" s="681"/>
      <c r="AI67" s="681"/>
      <c r="AJ67" s="681"/>
      <c r="AK67" s="681"/>
      <c r="AL67" s="681"/>
      <c r="AM67" s="681"/>
    </row>
    <row r="68" spans="1:39" ht="14.25">
      <c r="A68" s="142" t="s">
        <v>258</v>
      </c>
      <c r="B68" s="299">
        <v>0.6</v>
      </c>
      <c r="C68" s="299">
        <v>0.5</v>
      </c>
      <c r="D68" s="299">
        <v>0.3</v>
      </c>
      <c r="E68" s="299">
        <v>0.5</v>
      </c>
      <c r="F68" s="299">
        <v>0.5</v>
      </c>
      <c r="G68" s="299">
        <v>0.5</v>
      </c>
      <c r="H68" s="299">
        <v>0.5</v>
      </c>
      <c r="I68" s="299">
        <v>0.5</v>
      </c>
      <c r="J68" s="307">
        <v>0.5</v>
      </c>
      <c r="K68" s="35"/>
      <c r="U68" s="23"/>
      <c r="V68" s="23"/>
      <c r="W68" s="23"/>
      <c r="X68" s="23"/>
      <c r="Y68" s="23"/>
      <c r="Z68" s="23"/>
      <c r="AA68" s="23"/>
      <c r="AB68" s="23"/>
      <c r="AC68" s="23"/>
      <c r="AE68" s="681"/>
      <c r="AF68" s="681"/>
      <c r="AG68" s="681"/>
      <c r="AH68" s="681"/>
      <c r="AI68" s="681"/>
      <c r="AJ68" s="681"/>
      <c r="AK68" s="681"/>
      <c r="AL68" s="681"/>
      <c r="AM68" s="681"/>
    </row>
    <row r="69" spans="1:39" ht="14.25">
      <c r="A69" s="144" t="s">
        <v>261</v>
      </c>
      <c r="B69" s="309"/>
      <c r="C69" s="309"/>
      <c r="D69" s="309"/>
      <c r="E69" s="309"/>
      <c r="F69" s="309"/>
      <c r="G69" s="309"/>
      <c r="H69" s="309"/>
      <c r="I69" s="309"/>
      <c r="J69" s="562"/>
      <c r="K69" s="35"/>
      <c r="U69" s="23"/>
      <c r="V69" s="23"/>
      <c r="W69" s="23"/>
      <c r="X69" s="23"/>
      <c r="Y69" s="23"/>
      <c r="Z69" s="23"/>
      <c r="AA69" s="23"/>
      <c r="AB69" s="23"/>
      <c r="AC69" s="23"/>
      <c r="AE69" s="681"/>
      <c r="AF69" s="681"/>
      <c r="AG69" s="681"/>
      <c r="AH69" s="681"/>
      <c r="AI69" s="681"/>
      <c r="AJ69" s="681"/>
      <c r="AK69" s="681"/>
      <c r="AL69" s="681"/>
      <c r="AM69" s="681"/>
    </row>
    <row r="70" spans="1:39" ht="14.25">
      <c r="A70" s="142" t="s">
        <v>209</v>
      </c>
      <c r="B70" s="299">
        <v>1</v>
      </c>
      <c r="C70" s="299">
        <v>0.3</v>
      </c>
      <c r="D70" s="299">
        <v>0.5</v>
      </c>
      <c r="E70" s="299">
        <v>0.9</v>
      </c>
      <c r="F70" s="299">
        <v>0.3</v>
      </c>
      <c r="G70" s="299">
        <v>0.7</v>
      </c>
      <c r="H70" s="299">
        <v>1</v>
      </c>
      <c r="I70" s="299">
        <v>0.5</v>
      </c>
      <c r="J70" s="326" t="s">
        <v>256</v>
      </c>
      <c r="K70" s="35"/>
      <c r="U70" s="23"/>
      <c r="V70" s="23"/>
      <c r="W70" s="23"/>
      <c r="X70" s="23"/>
      <c r="Y70" s="23"/>
      <c r="Z70" s="23"/>
      <c r="AA70" s="23"/>
      <c r="AB70" s="23"/>
      <c r="AC70" s="23"/>
      <c r="AE70" s="681"/>
      <c r="AF70" s="681"/>
      <c r="AG70" s="681"/>
      <c r="AH70" s="681"/>
      <c r="AI70" s="681"/>
      <c r="AJ70" s="681"/>
      <c r="AK70" s="681"/>
      <c r="AL70" s="681"/>
      <c r="AM70" s="681"/>
    </row>
    <row r="71" spans="1:39" ht="14.25">
      <c r="A71" s="147" t="s">
        <v>259</v>
      </c>
      <c r="B71" s="299">
        <v>3.9</v>
      </c>
      <c r="C71" s="299">
        <v>1.3</v>
      </c>
      <c r="D71" s="299" t="s">
        <v>256</v>
      </c>
      <c r="E71" s="299">
        <v>2.6</v>
      </c>
      <c r="F71" s="299" t="s">
        <v>256</v>
      </c>
      <c r="G71" s="299">
        <v>2.6</v>
      </c>
      <c r="H71" s="299">
        <v>1.3</v>
      </c>
      <c r="I71" s="299" t="s">
        <v>256</v>
      </c>
      <c r="J71" s="392" t="s">
        <v>256</v>
      </c>
      <c r="K71" s="35"/>
      <c r="U71" s="23"/>
      <c r="V71" s="23"/>
      <c r="W71" s="23"/>
      <c r="X71" s="23"/>
      <c r="Y71" s="23"/>
      <c r="Z71" s="23"/>
      <c r="AA71" s="23"/>
      <c r="AB71" s="23"/>
      <c r="AC71" s="23"/>
      <c r="AE71" s="681"/>
      <c r="AF71" s="681"/>
      <c r="AG71" s="681"/>
      <c r="AH71" s="681"/>
      <c r="AI71" s="681"/>
      <c r="AJ71" s="681"/>
      <c r="AK71" s="681"/>
      <c r="AL71" s="681"/>
      <c r="AM71" s="681"/>
    </row>
    <row r="72" spans="1:39">
      <c r="A72" s="149" t="s">
        <v>291</v>
      </c>
      <c r="B72" s="336"/>
      <c r="C72" s="336"/>
      <c r="D72" s="336"/>
      <c r="E72" s="336"/>
      <c r="F72" s="336"/>
      <c r="G72" s="336"/>
      <c r="H72" s="336"/>
      <c r="I72" s="563"/>
      <c r="J72" s="208"/>
      <c r="AE72" s="681"/>
      <c r="AF72" s="681"/>
      <c r="AG72" s="681"/>
      <c r="AH72" s="681"/>
      <c r="AI72" s="681"/>
      <c r="AJ72" s="681"/>
      <c r="AK72" s="681"/>
      <c r="AL72" s="681"/>
      <c r="AM72" s="681"/>
    </row>
    <row r="73" spans="1:39">
      <c r="A73" s="499"/>
      <c r="B73" s="345"/>
      <c r="C73" s="345"/>
      <c r="D73" s="502"/>
      <c r="E73" s="502"/>
      <c r="F73" s="345"/>
      <c r="G73" s="345"/>
      <c r="H73" s="502"/>
      <c r="I73" s="503"/>
      <c r="J73" s="208"/>
      <c r="AE73" s="681"/>
      <c r="AF73" s="681"/>
      <c r="AG73" s="681"/>
      <c r="AH73" s="681"/>
      <c r="AI73" s="681"/>
      <c r="AJ73" s="681"/>
      <c r="AK73" s="681"/>
      <c r="AL73" s="681"/>
      <c r="AM73" s="681"/>
    </row>
    <row r="74" spans="1:39">
      <c r="B74" s="379"/>
      <c r="C74" s="379"/>
      <c r="D74" s="379"/>
      <c r="E74" s="379"/>
      <c r="F74" s="379"/>
      <c r="G74" s="379"/>
      <c r="H74" s="379"/>
      <c r="I74" s="379"/>
      <c r="J74" s="379"/>
      <c r="K74" s="379"/>
      <c r="L74" s="379"/>
      <c r="M74" s="379"/>
      <c r="N74" s="379"/>
      <c r="O74" s="379"/>
      <c r="P74" s="379"/>
      <c r="Q74" s="379"/>
      <c r="R74" s="379"/>
      <c r="S74" s="379"/>
      <c r="T74" s="379"/>
      <c r="U74" s="379"/>
      <c r="V74" s="379"/>
      <c r="W74" s="379"/>
      <c r="X74" s="379"/>
      <c r="Y74" s="379"/>
      <c r="Z74" s="379"/>
      <c r="AA74" s="379"/>
      <c r="AB74" s="379"/>
      <c r="AC74" s="379"/>
      <c r="AE74" s="681"/>
      <c r="AF74" s="681"/>
      <c r="AG74" s="681"/>
      <c r="AH74" s="681"/>
      <c r="AI74" s="681"/>
      <c r="AJ74" s="681"/>
      <c r="AK74" s="681"/>
      <c r="AL74" s="681"/>
      <c r="AM74" s="681"/>
    </row>
    <row r="75" spans="1:39">
      <c r="B75" s="379"/>
      <c r="C75" s="379"/>
      <c r="D75" s="379"/>
      <c r="E75" s="379"/>
      <c r="F75" s="379"/>
      <c r="G75" s="379"/>
      <c r="H75" s="379"/>
      <c r="I75" s="505"/>
    </row>
    <row r="76" spans="1:39">
      <c r="B76" s="379"/>
      <c r="C76" s="379"/>
      <c r="D76" s="379"/>
      <c r="E76" s="379"/>
      <c r="F76" s="379"/>
      <c r="G76" s="379"/>
      <c r="H76" s="379"/>
      <c r="I76" s="505"/>
    </row>
    <row r="77" spans="1:39">
      <c r="B77" s="379"/>
      <c r="C77" s="379"/>
      <c r="D77" s="379"/>
      <c r="E77" s="379"/>
      <c r="F77" s="379"/>
      <c r="G77" s="379"/>
      <c r="H77" s="379"/>
      <c r="I77" s="505"/>
    </row>
    <row r="78" spans="1:39">
      <c r="B78" s="379"/>
      <c r="C78" s="379"/>
      <c r="D78" s="379"/>
      <c r="E78" s="379"/>
      <c r="F78" s="379"/>
      <c r="G78" s="379"/>
      <c r="H78" s="379"/>
      <c r="I78" s="505"/>
    </row>
    <row r="79" spans="1:39">
      <c r="B79" s="379"/>
      <c r="C79" s="379"/>
      <c r="D79" s="379"/>
      <c r="E79" s="379"/>
      <c r="F79" s="379"/>
      <c r="G79" s="379"/>
      <c r="H79" s="379"/>
      <c r="I79" s="505"/>
    </row>
    <row r="80" spans="1:39">
      <c r="A80" s="170"/>
      <c r="B80" s="379"/>
      <c r="C80" s="379"/>
      <c r="D80" s="379"/>
      <c r="E80" s="379"/>
      <c r="F80" s="379"/>
      <c r="G80" s="379"/>
      <c r="H80" s="379"/>
      <c r="I80" s="505"/>
    </row>
    <row r="81" spans="1:9">
      <c r="A81" s="156"/>
      <c r="B81" s="379"/>
      <c r="C81" s="379"/>
      <c r="D81" s="379"/>
      <c r="E81" s="379"/>
      <c r="F81" s="379"/>
      <c r="G81" s="379"/>
      <c r="H81" s="379"/>
      <c r="I81" s="505"/>
    </row>
    <row r="82" spans="1:9">
      <c r="A82" s="170"/>
      <c r="B82" s="379"/>
      <c r="C82" s="379"/>
      <c r="D82" s="379"/>
      <c r="E82" s="379"/>
      <c r="F82" s="379"/>
      <c r="G82" s="379"/>
      <c r="H82" s="379"/>
      <c r="I82" s="505"/>
    </row>
    <row r="83" spans="1:9">
      <c r="A83" s="156"/>
      <c r="B83" s="379"/>
      <c r="C83" s="379"/>
      <c r="D83" s="379"/>
      <c r="E83" s="379"/>
      <c r="F83" s="379"/>
      <c r="G83" s="379"/>
      <c r="H83" s="379"/>
      <c r="I83" s="505"/>
    </row>
    <row r="84" spans="1:9">
      <c r="A84" s="170"/>
      <c r="B84" s="379"/>
      <c r="C84" s="379"/>
      <c r="D84" s="379"/>
      <c r="E84" s="379"/>
      <c r="F84" s="379"/>
      <c r="G84" s="379"/>
      <c r="H84" s="379"/>
      <c r="I84" s="505"/>
    </row>
    <row r="85" spans="1:9">
      <c r="B85" s="379"/>
      <c r="C85" s="379"/>
      <c r="D85" s="379"/>
      <c r="E85" s="379"/>
      <c r="F85" s="379"/>
      <c r="G85" s="379"/>
      <c r="H85" s="379"/>
      <c r="I85" s="505"/>
    </row>
    <row r="86" spans="1:9">
      <c r="B86" s="379"/>
      <c r="C86" s="379"/>
      <c r="D86" s="379"/>
      <c r="E86" s="379"/>
      <c r="F86" s="379"/>
      <c r="G86" s="379"/>
      <c r="H86" s="379"/>
      <c r="I86" s="505"/>
    </row>
    <row r="87" spans="1:9">
      <c r="B87" s="506"/>
      <c r="C87" s="506"/>
      <c r="D87" s="506"/>
      <c r="E87" s="506"/>
      <c r="F87" s="506"/>
      <c r="G87" s="506"/>
      <c r="H87" s="506"/>
      <c r="I87" s="505"/>
    </row>
    <row r="88" spans="1:9">
      <c r="B88" s="379"/>
      <c r="C88" s="379"/>
      <c r="D88" s="379"/>
      <c r="E88" s="379"/>
      <c r="F88" s="379"/>
      <c r="G88" s="379"/>
      <c r="H88" s="379"/>
      <c r="I88" s="505"/>
    </row>
    <row r="89" spans="1:9">
      <c r="B89" s="379"/>
      <c r="C89" s="379"/>
      <c r="D89" s="379"/>
      <c r="E89" s="379"/>
      <c r="F89" s="379"/>
      <c r="G89" s="379"/>
      <c r="H89" s="379"/>
      <c r="I89" s="505"/>
    </row>
    <row r="90" spans="1:9">
      <c r="B90" s="379"/>
      <c r="C90" s="379"/>
      <c r="D90" s="379"/>
      <c r="E90" s="379"/>
      <c r="F90" s="379"/>
      <c r="G90" s="379"/>
      <c r="H90" s="379"/>
      <c r="I90" s="505"/>
    </row>
    <row r="91" spans="1:9">
      <c r="B91" s="379"/>
      <c r="C91" s="379"/>
      <c r="D91" s="379"/>
      <c r="E91" s="379"/>
      <c r="F91" s="379"/>
      <c r="G91" s="379"/>
      <c r="H91" s="379"/>
      <c r="I91" s="505"/>
    </row>
    <row r="92" spans="1:9">
      <c r="B92" s="379"/>
      <c r="C92" s="379"/>
      <c r="D92" s="379"/>
      <c r="E92" s="379"/>
      <c r="F92" s="379"/>
      <c r="G92" s="379"/>
      <c r="H92" s="379"/>
      <c r="I92" s="505"/>
    </row>
    <row r="93" spans="1:9">
      <c r="B93" s="379"/>
      <c r="C93" s="379"/>
      <c r="D93" s="379"/>
      <c r="E93" s="379"/>
      <c r="F93" s="379"/>
      <c r="G93" s="379"/>
      <c r="H93" s="379"/>
      <c r="I93" s="505"/>
    </row>
    <row r="94" spans="1:9">
      <c r="B94" s="379"/>
      <c r="C94" s="379"/>
      <c r="D94" s="379"/>
      <c r="E94" s="379"/>
      <c r="F94" s="379"/>
      <c r="G94" s="379"/>
      <c r="H94" s="379"/>
      <c r="I94" s="505"/>
    </row>
    <row r="95" spans="1:9">
      <c r="B95" s="379"/>
      <c r="C95" s="379"/>
      <c r="D95" s="379"/>
      <c r="E95" s="379"/>
      <c r="F95" s="379"/>
      <c r="G95" s="379"/>
      <c r="H95" s="379"/>
      <c r="I95" s="505"/>
    </row>
    <row r="96" spans="1:9">
      <c r="B96" s="379"/>
      <c r="C96" s="379"/>
      <c r="D96" s="379"/>
      <c r="E96" s="379"/>
      <c r="F96" s="379"/>
      <c r="G96" s="379"/>
      <c r="H96" s="379"/>
      <c r="I96" s="505"/>
    </row>
    <row r="97" spans="1:9">
      <c r="A97" s="499"/>
      <c r="B97" s="379"/>
      <c r="C97" s="379"/>
      <c r="D97" s="379"/>
      <c r="E97" s="379"/>
      <c r="F97" s="379"/>
      <c r="G97" s="379"/>
      <c r="H97" s="504"/>
      <c r="I97" s="507"/>
    </row>
    <row r="98" spans="1:9">
      <c r="A98" s="499"/>
      <c r="B98" s="379"/>
      <c r="C98" s="379"/>
      <c r="D98" s="379"/>
      <c r="E98" s="379"/>
      <c r="F98" s="379"/>
      <c r="G98" s="379"/>
      <c r="H98" s="379"/>
      <c r="I98" s="507"/>
    </row>
    <row r="99" spans="1:9">
      <c r="A99" s="170"/>
      <c r="B99" s="379"/>
      <c r="C99" s="379"/>
      <c r="D99" s="379"/>
      <c r="E99" s="379"/>
      <c r="F99" s="379"/>
      <c r="G99" s="379"/>
      <c r="H99" s="379"/>
      <c r="I99" s="507"/>
    </row>
    <row r="100" spans="1:9">
      <c r="A100" s="156"/>
      <c r="B100" s="379"/>
      <c r="C100" s="379"/>
      <c r="D100" s="379"/>
      <c r="E100" s="379"/>
      <c r="F100" s="379"/>
      <c r="G100" s="379"/>
      <c r="H100" s="379"/>
      <c r="I100" s="507"/>
    </row>
    <row r="101" spans="1:9">
      <c r="A101" s="170"/>
      <c r="B101" s="379"/>
      <c r="C101" s="379"/>
      <c r="D101" s="379"/>
      <c r="E101" s="379"/>
      <c r="F101" s="379"/>
      <c r="G101" s="379"/>
      <c r="H101" s="379"/>
      <c r="I101" s="507"/>
    </row>
    <row r="102" spans="1:9">
      <c r="A102" s="156"/>
      <c r="B102" s="379"/>
      <c r="C102" s="379"/>
      <c r="D102" s="379"/>
      <c r="E102" s="379"/>
      <c r="F102" s="379"/>
      <c r="G102" s="379"/>
      <c r="H102" s="379"/>
      <c r="I102" s="507"/>
    </row>
    <row r="103" spans="1:9">
      <c r="A103" s="499"/>
      <c r="B103" s="507"/>
      <c r="C103" s="507"/>
      <c r="D103" s="507"/>
      <c r="E103" s="507"/>
      <c r="F103" s="507"/>
      <c r="G103" s="507"/>
      <c r="H103" s="507"/>
      <c r="I103" s="507"/>
    </row>
    <row r="104" spans="1:9">
      <c r="A104" s="499"/>
      <c r="B104" s="507"/>
      <c r="C104" s="507"/>
      <c r="D104" s="507"/>
      <c r="E104" s="507"/>
      <c r="F104" s="507"/>
      <c r="G104" s="507"/>
      <c r="H104" s="507"/>
      <c r="I104" s="507"/>
    </row>
    <row r="105" spans="1:9">
      <c r="B105" s="505"/>
      <c r="C105" s="505"/>
      <c r="D105" s="505"/>
      <c r="E105" s="505"/>
      <c r="F105" s="505"/>
      <c r="G105" s="505"/>
      <c r="H105" s="505"/>
      <c r="I105" s="505"/>
    </row>
    <row r="106" spans="1:9">
      <c r="B106" s="505"/>
      <c r="C106" s="505"/>
      <c r="D106" s="505"/>
      <c r="E106" s="505"/>
      <c r="F106" s="505"/>
      <c r="G106" s="505"/>
      <c r="H106" s="505"/>
      <c r="I106" s="505"/>
    </row>
    <row r="107" spans="1:9">
      <c r="B107" s="505"/>
      <c r="C107" s="505"/>
      <c r="D107" s="505"/>
      <c r="E107" s="505"/>
      <c r="F107" s="505"/>
      <c r="G107" s="505"/>
      <c r="H107" s="505"/>
      <c r="I107" s="505"/>
    </row>
    <row r="108" spans="1:9">
      <c r="B108" s="505"/>
      <c r="C108" s="505"/>
      <c r="D108" s="505"/>
      <c r="E108" s="505"/>
      <c r="F108" s="505"/>
      <c r="G108" s="505"/>
      <c r="H108" s="505"/>
      <c r="I108" s="505"/>
    </row>
    <row r="109" spans="1:9">
      <c r="B109" s="505"/>
      <c r="C109" s="505"/>
      <c r="D109" s="505"/>
      <c r="E109" s="505"/>
      <c r="F109" s="505"/>
      <c r="G109" s="505"/>
      <c r="H109" s="505"/>
      <c r="I109" s="505"/>
    </row>
    <row r="110" spans="1:9">
      <c r="B110" s="505"/>
      <c r="C110" s="505"/>
      <c r="D110" s="505"/>
      <c r="E110" s="505"/>
      <c r="F110" s="505"/>
      <c r="G110" s="505"/>
      <c r="H110" s="505"/>
      <c r="I110" s="505"/>
    </row>
    <row r="111" spans="1:9">
      <c r="B111" s="505"/>
      <c r="C111" s="505"/>
      <c r="D111" s="505"/>
      <c r="E111" s="505"/>
      <c r="F111" s="505"/>
      <c r="G111" s="505"/>
      <c r="H111" s="505"/>
      <c r="I111" s="505"/>
    </row>
    <row r="112" spans="1:9">
      <c r="B112" s="505"/>
      <c r="C112" s="505"/>
      <c r="D112" s="505"/>
      <c r="E112" s="505"/>
      <c r="F112" s="505"/>
      <c r="G112" s="505"/>
      <c r="H112" s="505"/>
      <c r="I112" s="505"/>
    </row>
    <row r="113" spans="2:9">
      <c r="B113" s="505"/>
      <c r="C113" s="505"/>
      <c r="D113" s="505"/>
      <c r="E113" s="505"/>
      <c r="F113" s="505"/>
      <c r="G113" s="505"/>
      <c r="H113" s="505"/>
      <c r="I113" s="505"/>
    </row>
    <row r="114" spans="2:9">
      <c r="B114" s="505"/>
      <c r="C114" s="505"/>
      <c r="D114" s="505"/>
      <c r="E114" s="505"/>
      <c r="F114" s="505"/>
      <c r="G114" s="505"/>
      <c r="H114" s="505"/>
      <c r="I114" s="505"/>
    </row>
    <row r="115" spans="2:9">
      <c r="B115" s="505"/>
      <c r="C115" s="505"/>
      <c r="D115" s="505"/>
      <c r="E115" s="505"/>
      <c r="F115" s="505"/>
      <c r="G115" s="505"/>
      <c r="H115" s="505"/>
      <c r="I115" s="505"/>
    </row>
    <row r="116" spans="2:9">
      <c r="B116" s="505"/>
      <c r="C116" s="505"/>
      <c r="D116" s="505"/>
      <c r="E116" s="505"/>
      <c r="F116" s="505"/>
      <c r="G116" s="505"/>
      <c r="H116" s="505"/>
      <c r="I116" s="505"/>
    </row>
    <row r="117" spans="2:9">
      <c r="B117" s="505"/>
      <c r="C117" s="505"/>
      <c r="D117" s="505"/>
      <c r="E117" s="505"/>
      <c r="F117" s="505"/>
      <c r="G117" s="505"/>
      <c r="H117" s="505"/>
      <c r="I117" s="505"/>
    </row>
    <row r="118" spans="2:9">
      <c r="B118" s="505"/>
      <c r="C118" s="505"/>
      <c r="D118" s="505"/>
      <c r="E118" s="505"/>
      <c r="F118" s="505"/>
      <c r="G118" s="505"/>
      <c r="H118" s="505"/>
      <c r="I118" s="505"/>
    </row>
    <row r="119" spans="2:9">
      <c r="B119" s="505"/>
      <c r="C119" s="505"/>
      <c r="D119" s="505"/>
      <c r="E119" s="505"/>
      <c r="F119" s="505"/>
      <c r="G119" s="505"/>
      <c r="H119" s="505"/>
      <c r="I119" s="505"/>
    </row>
    <row r="120" spans="2:9">
      <c r="B120" s="505"/>
      <c r="C120" s="505"/>
      <c r="D120" s="505"/>
      <c r="E120" s="505"/>
      <c r="F120" s="505"/>
      <c r="G120" s="505"/>
      <c r="H120" s="505"/>
      <c r="I120" s="505"/>
    </row>
    <row r="121" spans="2:9">
      <c r="B121" s="505"/>
      <c r="C121" s="505"/>
      <c r="D121" s="505"/>
      <c r="E121" s="505"/>
      <c r="F121" s="505"/>
      <c r="G121" s="505"/>
      <c r="H121" s="505"/>
      <c r="I121" s="505"/>
    </row>
    <row r="122" spans="2:9">
      <c r="B122" s="505"/>
      <c r="C122" s="505"/>
      <c r="D122" s="505"/>
      <c r="E122" s="505"/>
      <c r="F122" s="505"/>
      <c r="G122" s="505"/>
      <c r="H122" s="505"/>
      <c r="I122" s="505"/>
    </row>
    <row r="123" spans="2:9">
      <c r="B123" s="505"/>
      <c r="C123" s="505"/>
      <c r="D123" s="505"/>
      <c r="E123" s="505"/>
      <c r="F123" s="505"/>
      <c r="G123" s="505"/>
      <c r="H123" s="505"/>
      <c r="I123" s="505"/>
    </row>
    <row r="124" spans="2:9">
      <c r="B124" s="505"/>
      <c r="C124" s="505"/>
      <c r="D124" s="505"/>
      <c r="E124" s="505"/>
      <c r="F124" s="505"/>
      <c r="G124" s="505"/>
      <c r="H124" s="505"/>
      <c r="I124" s="505"/>
    </row>
    <row r="125" spans="2:9">
      <c r="B125" s="505"/>
      <c r="C125" s="505"/>
      <c r="D125" s="505"/>
      <c r="E125" s="505"/>
      <c r="F125" s="505"/>
      <c r="G125" s="505"/>
      <c r="H125" s="505"/>
      <c r="I125" s="505"/>
    </row>
    <row r="126" spans="2:9">
      <c r="B126" s="505"/>
      <c r="C126" s="505"/>
      <c r="D126" s="505"/>
      <c r="E126" s="505"/>
      <c r="F126" s="505"/>
      <c r="G126" s="505"/>
      <c r="H126" s="505"/>
      <c r="I126" s="505"/>
    </row>
    <row r="127" spans="2:9">
      <c r="B127" s="505"/>
      <c r="C127" s="505"/>
      <c r="D127" s="505"/>
      <c r="E127" s="505"/>
      <c r="F127" s="505"/>
      <c r="G127" s="505"/>
      <c r="H127" s="505"/>
      <c r="I127" s="505"/>
    </row>
  </sheetData>
  <mergeCells count="23">
    <mergeCell ref="A1:J1"/>
    <mergeCell ref="A2:J2"/>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conditionalFormatting sqref="A16:A24 A28:A34 A38:A44 A52:A58 A66:A72">
    <cfRule type="cellIs" dxfId="8" priority="2" operator="equal">
      <formula>"#"</formula>
    </cfRule>
  </conditionalFormatting>
  <conditionalFormatting sqref="A20:A24 A30:A34 A40:A44 A54:A58 A68:A72">
    <cfRule type="cellIs" dxfId="7" priority="1" operator="equal">
      <formula>"#"</formula>
    </cfRule>
  </conditionalFormatting>
  <hyperlinks>
    <hyperlink ref="L1" location="'3.2'!A1" display="Spis Treści"/>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7"/>
  <sheetViews>
    <sheetView workbookViewId="0">
      <pane ySplit="14" topLeftCell="A15" activePane="bottomLeft" state="frozen"/>
      <selection pane="bottomLeft" activeCell="L1" sqref="L1"/>
    </sheetView>
  </sheetViews>
  <sheetFormatPr defaultRowHeight="15"/>
  <cols>
    <col min="1" max="1" width="26" style="118" customWidth="1"/>
    <col min="2" max="2" width="10.5" style="118" bestFit="1" customWidth="1"/>
    <col min="3" max="5" width="10" style="118" bestFit="1" customWidth="1"/>
    <col min="6" max="6" width="10.625" style="118" customWidth="1"/>
    <col min="7" max="7" width="9" style="118" customWidth="1"/>
    <col min="8" max="8" width="10" style="118" bestFit="1" customWidth="1"/>
    <col min="9" max="10" width="9.125" style="118" bestFit="1" customWidth="1"/>
    <col min="12" max="12" width="10.125" bestFit="1" customWidth="1"/>
  </cols>
  <sheetData>
    <row r="1" spans="1:29" s="61" customFormat="1">
      <c r="A1" s="820" t="s">
        <v>557</v>
      </c>
      <c r="B1" s="858"/>
      <c r="C1" s="858"/>
      <c r="D1" s="858"/>
      <c r="E1" s="858"/>
      <c r="F1" s="858"/>
      <c r="G1" s="858"/>
      <c r="H1" s="858"/>
      <c r="I1" s="858"/>
      <c r="J1" s="858"/>
      <c r="L1" s="126" t="s">
        <v>373</v>
      </c>
    </row>
    <row r="2" spans="1:29" s="61" customFormat="1">
      <c r="A2" s="822" t="s">
        <v>421</v>
      </c>
      <c r="B2" s="858"/>
      <c r="C2" s="858"/>
      <c r="D2" s="858"/>
      <c r="E2" s="858"/>
      <c r="F2" s="858"/>
      <c r="G2" s="858"/>
      <c r="H2" s="858"/>
      <c r="I2" s="858"/>
      <c r="J2" s="858"/>
    </row>
    <row r="3" spans="1:29" ht="14.25">
      <c r="A3" s="494"/>
      <c r="B3" s="495"/>
      <c r="C3" s="495"/>
      <c r="D3" s="495"/>
      <c r="E3" s="495"/>
      <c r="F3" s="495"/>
      <c r="G3" s="495"/>
      <c r="H3" s="495"/>
      <c r="I3" s="495"/>
      <c r="J3" s="495"/>
    </row>
    <row r="4" spans="1:29" ht="14.25">
      <c r="A4" s="864" t="s">
        <v>386</v>
      </c>
      <c r="B4" s="829" t="s">
        <v>294</v>
      </c>
      <c r="C4" s="830"/>
      <c r="D4" s="830"/>
      <c r="E4" s="830"/>
      <c r="F4" s="830"/>
      <c r="G4" s="831"/>
      <c r="H4" s="829" t="s">
        <v>295</v>
      </c>
      <c r="I4" s="829" t="s">
        <v>296</v>
      </c>
      <c r="J4" s="829" t="s">
        <v>297</v>
      </c>
    </row>
    <row r="5" spans="1:29" ht="14.25">
      <c r="A5" s="865"/>
      <c r="B5" s="832" t="s">
        <v>298</v>
      </c>
      <c r="C5" s="833"/>
      <c r="D5" s="833"/>
      <c r="E5" s="833"/>
      <c r="F5" s="833"/>
      <c r="G5" s="834"/>
      <c r="H5" s="867"/>
      <c r="I5" s="867"/>
      <c r="J5" s="867"/>
    </row>
    <row r="6" spans="1:29" ht="14.25">
      <c r="A6" s="865"/>
      <c r="B6" s="827" t="s">
        <v>299</v>
      </c>
      <c r="C6" s="827" t="s">
        <v>300</v>
      </c>
      <c r="D6" s="827" t="s">
        <v>301</v>
      </c>
      <c r="E6" s="829" t="s">
        <v>302</v>
      </c>
      <c r="F6" s="830"/>
      <c r="G6" s="831"/>
      <c r="H6" s="867"/>
      <c r="I6" s="867"/>
      <c r="J6" s="867"/>
    </row>
    <row r="7" spans="1:29" ht="14.25">
      <c r="A7" s="865"/>
      <c r="B7" s="828"/>
      <c r="C7" s="828"/>
      <c r="D7" s="828"/>
      <c r="E7" s="832" t="s">
        <v>303</v>
      </c>
      <c r="F7" s="833"/>
      <c r="G7" s="834"/>
      <c r="H7" s="867"/>
      <c r="I7" s="867"/>
      <c r="J7" s="867"/>
    </row>
    <row r="8" spans="1:29" ht="14.25">
      <c r="A8" s="865"/>
      <c r="B8" s="828"/>
      <c r="C8" s="828"/>
      <c r="D8" s="828"/>
      <c r="E8" s="827" t="s">
        <v>277</v>
      </c>
      <c r="F8" s="829" t="s">
        <v>304</v>
      </c>
      <c r="G8" s="831"/>
      <c r="H8" s="867"/>
      <c r="I8" s="867"/>
      <c r="J8" s="867"/>
    </row>
    <row r="9" spans="1:29" ht="14.25">
      <c r="A9" s="865"/>
      <c r="B9" s="828"/>
      <c r="C9" s="828"/>
      <c r="D9" s="828"/>
      <c r="E9" s="828"/>
      <c r="F9" s="832" t="s">
        <v>305</v>
      </c>
      <c r="G9" s="834"/>
      <c r="H9" s="867"/>
      <c r="I9" s="867"/>
      <c r="J9" s="867"/>
    </row>
    <row r="10" spans="1:29" ht="50.25" customHeight="1">
      <c r="A10" s="865"/>
      <c r="B10" s="828"/>
      <c r="C10" s="828"/>
      <c r="D10" s="828"/>
      <c r="E10" s="828"/>
      <c r="F10" s="829" t="s">
        <v>306</v>
      </c>
      <c r="G10" s="827" t="s">
        <v>307</v>
      </c>
      <c r="H10" s="867"/>
      <c r="I10" s="867"/>
      <c r="J10" s="867"/>
    </row>
    <row r="11" spans="1:29" ht="55.5" customHeight="1">
      <c r="A11" s="865"/>
      <c r="B11" s="828"/>
      <c r="C11" s="828"/>
      <c r="D11" s="828"/>
      <c r="E11" s="828"/>
      <c r="F11" s="867"/>
      <c r="G11" s="828"/>
      <c r="H11" s="868" t="s">
        <v>308</v>
      </c>
      <c r="I11" s="868" t="s">
        <v>309</v>
      </c>
      <c r="J11" s="868" t="s">
        <v>310</v>
      </c>
    </row>
    <row r="12" spans="1:29" ht="77.25" customHeight="1">
      <c r="A12" s="865"/>
      <c r="B12" s="448" t="s">
        <v>311</v>
      </c>
      <c r="C12" s="448" t="s">
        <v>312</v>
      </c>
      <c r="D12" s="448" t="s">
        <v>313</v>
      </c>
      <c r="E12" s="448" t="s">
        <v>283</v>
      </c>
      <c r="F12" s="448" t="s">
        <v>314</v>
      </c>
      <c r="G12" s="448" t="s">
        <v>315</v>
      </c>
      <c r="H12" s="832"/>
      <c r="I12" s="832"/>
      <c r="J12" s="832"/>
    </row>
    <row r="13" spans="1:29" ht="14.25">
      <c r="A13" s="865"/>
      <c r="B13" s="823" t="s">
        <v>288</v>
      </c>
      <c r="C13" s="824"/>
      <c r="D13" s="824"/>
      <c r="E13" s="824"/>
      <c r="F13" s="824"/>
      <c r="G13" s="824"/>
      <c r="H13" s="824"/>
      <c r="I13" s="824"/>
      <c r="J13" s="824"/>
    </row>
    <row r="14" spans="1:29" ht="14.25">
      <c r="A14" s="866"/>
      <c r="B14" s="825" t="s">
        <v>289</v>
      </c>
      <c r="C14" s="826"/>
      <c r="D14" s="826"/>
      <c r="E14" s="826"/>
      <c r="F14" s="826"/>
      <c r="G14" s="826"/>
      <c r="H14" s="826"/>
      <c r="I14" s="826"/>
      <c r="J14" s="826"/>
    </row>
    <row r="15" spans="1:29" ht="14.25">
      <c r="A15" s="407"/>
      <c r="B15" s="449"/>
      <c r="C15" s="427"/>
      <c r="D15" s="427"/>
      <c r="E15" s="449"/>
      <c r="F15" s="427"/>
      <c r="G15" s="427"/>
      <c r="H15" s="452"/>
      <c r="I15" s="453"/>
      <c r="J15" s="259"/>
      <c r="U15" s="682"/>
      <c r="V15" s="682"/>
      <c r="W15" s="682"/>
      <c r="X15" s="682"/>
      <c r="Y15" s="682"/>
      <c r="Z15" s="682"/>
      <c r="AA15" s="682"/>
      <c r="AB15" s="682"/>
      <c r="AC15" s="682"/>
    </row>
    <row r="16" spans="1:29" ht="14.25">
      <c r="A16" s="131" t="s">
        <v>206</v>
      </c>
      <c r="B16" s="411">
        <v>3.2</v>
      </c>
      <c r="C16" s="412">
        <v>0.4</v>
      </c>
      <c r="D16" s="412">
        <v>0.3</v>
      </c>
      <c r="E16" s="412">
        <v>0.7</v>
      </c>
      <c r="F16" s="412">
        <v>0.3</v>
      </c>
      <c r="G16" s="412">
        <v>0.6</v>
      </c>
      <c r="H16" s="412">
        <v>1.4</v>
      </c>
      <c r="I16" s="369">
        <v>0.5</v>
      </c>
      <c r="J16" s="372">
        <v>0.3</v>
      </c>
      <c r="K16" s="40"/>
      <c r="U16" s="682"/>
      <c r="V16" s="682"/>
      <c r="W16" s="682"/>
      <c r="X16" s="682"/>
      <c r="Y16" s="682"/>
      <c r="Z16" s="682"/>
      <c r="AA16" s="682"/>
      <c r="AB16" s="682"/>
      <c r="AC16" s="682"/>
    </row>
    <row r="17" spans="1:29" ht="14.25">
      <c r="A17" s="134" t="s">
        <v>207</v>
      </c>
      <c r="B17" s="536"/>
      <c r="C17" s="548"/>
      <c r="D17" s="536"/>
      <c r="E17" s="536"/>
      <c r="F17" s="548"/>
      <c r="G17" s="536"/>
      <c r="H17" s="536"/>
      <c r="I17" s="359"/>
      <c r="J17" s="361"/>
      <c r="K17" s="38"/>
      <c r="U17" s="682"/>
      <c r="V17" s="682"/>
      <c r="W17" s="682"/>
      <c r="X17" s="682"/>
      <c r="Y17" s="682"/>
      <c r="Z17" s="682"/>
      <c r="AA17" s="682"/>
      <c r="AB17" s="682"/>
      <c r="AC17" s="682"/>
    </row>
    <row r="18" spans="1:29" ht="14.25">
      <c r="A18" s="137" t="s">
        <v>208</v>
      </c>
      <c r="B18" s="455"/>
      <c r="C18" s="455"/>
      <c r="D18" s="455"/>
      <c r="E18" s="455"/>
      <c r="F18" s="455"/>
      <c r="G18" s="455"/>
      <c r="H18" s="455"/>
      <c r="I18" s="333"/>
      <c r="J18" s="172"/>
      <c r="K18" s="38"/>
      <c r="U18" s="682"/>
      <c r="V18" s="682"/>
      <c r="W18" s="682"/>
      <c r="X18" s="682"/>
      <c r="Y18" s="682"/>
      <c r="Z18" s="682"/>
      <c r="AA18" s="682"/>
      <c r="AB18" s="682"/>
      <c r="AC18" s="682"/>
    </row>
    <row r="19" spans="1:29" ht="14.25">
      <c r="A19" s="139" t="s">
        <v>290</v>
      </c>
      <c r="B19" s="538"/>
      <c r="C19" s="538"/>
      <c r="D19" s="538"/>
      <c r="E19" s="538"/>
      <c r="F19" s="538"/>
      <c r="G19" s="538"/>
      <c r="H19" s="538"/>
      <c r="I19" s="359"/>
      <c r="J19" s="361"/>
      <c r="K19" s="38"/>
      <c r="U19" s="682"/>
      <c r="V19" s="682"/>
      <c r="W19" s="682"/>
      <c r="X19" s="682"/>
      <c r="Y19" s="682"/>
      <c r="Z19" s="682"/>
      <c r="AA19" s="682"/>
      <c r="AB19" s="682"/>
      <c r="AC19" s="682"/>
    </row>
    <row r="20" spans="1:29" ht="14.25">
      <c r="A20" s="142" t="s">
        <v>258</v>
      </c>
      <c r="B20" s="417">
        <v>2.5</v>
      </c>
      <c r="C20" s="417">
        <v>0.2</v>
      </c>
      <c r="D20" s="417">
        <v>0.2</v>
      </c>
      <c r="E20" s="417">
        <v>0.6</v>
      </c>
      <c r="F20" s="417">
        <v>0.2</v>
      </c>
      <c r="G20" s="417">
        <v>0.4</v>
      </c>
      <c r="H20" s="417">
        <v>1.2</v>
      </c>
      <c r="I20" s="333">
        <v>0.5</v>
      </c>
      <c r="J20" s="172">
        <v>0.2</v>
      </c>
      <c r="K20" s="38"/>
      <c r="U20" s="682"/>
      <c r="V20" s="682"/>
      <c r="W20" s="682"/>
      <c r="X20" s="682"/>
      <c r="Y20" s="682"/>
      <c r="Z20" s="682"/>
      <c r="AA20" s="682"/>
      <c r="AB20" s="682"/>
      <c r="AC20" s="682"/>
    </row>
    <row r="21" spans="1:29" ht="14.25">
      <c r="A21" s="144" t="s">
        <v>261</v>
      </c>
      <c r="B21" s="538"/>
      <c r="C21" s="565"/>
      <c r="D21" s="538"/>
      <c r="E21" s="538"/>
      <c r="F21" s="565"/>
      <c r="G21" s="538"/>
      <c r="H21" s="538"/>
      <c r="I21" s="359"/>
      <c r="J21" s="361"/>
      <c r="K21" s="38"/>
      <c r="U21" s="682"/>
      <c r="V21" s="682"/>
      <c r="W21" s="682"/>
      <c r="X21" s="682"/>
      <c r="Y21" s="682"/>
      <c r="Z21" s="682"/>
      <c r="AA21" s="682"/>
      <c r="AB21" s="682"/>
      <c r="AC21" s="682"/>
    </row>
    <row r="22" spans="1:29" ht="14.25">
      <c r="A22" s="142" t="s">
        <v>209</v>
      </c>
      <c r="B22" s="455">
        <v>5.2</v>
      </c>
      <c r="C22" s="456">
        <v>1.5</v>
      </c>
      <c r="D22" s="455">
        <v>0.6</v>
      </c>
      <c r="E22" s="455">
        <v>1.4</v>
      </c>
      <c r="F22" s="456">
        <v>0.3</v>
      </c>
      <c r="G22" s="455">
        <v>1.2</v>
      </c>
      <c r="H22" s="455">
        <v>1.9</v>
      </c>
      <c r="I22" s="333">
        <v>0.7</v>
      </c>
      <c r="J22" s="172">
        <v>0.5</v>
      </c>
      <c r="K22" s="38"/>
      <c r="U22" s="682"/>
      <c r="V22" s="682"/>
      <c r="W22" s="682"/>
      <c r="X22" s="682"/>
      <c r="Y22" s="682"/>
      <c r="Z22" s="682"/>
      <c r="AA22" s="682"/>
      <c r="AB22" s="682"/>
      <c r="AC22" s="682"/>
    </row>
    <row r="23" spans="1:29" ht="14.25">
      <c r="A23" s="147" t="s">
        <v>259</v>
      </c>
      <c r="B23" s="457">
        <v>13.5</v>
      </c>
      <c r="C23" s="458">
        <v>0.7</v>
      </c>
      <c r="D23" s="457">
        <v>0.9</v>
      </c>
      <c r="E23" s="457">
        <v>2</v>
      </c>
      <c r="F23" s="458">
        <v>0.9</v>
      </c>
      <c r="G23" s="457">
        <v>1.6</v>
      </c>
      <c r="H23" s="457">
        <v>3</v>
      </c>
      <c r="I23" s="333">
        <v>1.3</v>
      </c>
      <c r="J23" s="172">
        <v>0.7</v>
      </c>
      <c r="K23" s="38"/>
      <c r="U23" s="682"/>
      <c r="V23" s="682"/>
      <c r="W23" s="682"/>
      <c r="X23" s="682"/>
      <c r="Y23" s="682"/>
      <c r="Z23" s="682"/>
      <c r="AA23" s="682"/>
      <c r="AB23" s="682"/>
      <c r="AC23" s="682"/>
    </row>
    <row r="24" spans="1:29" ht="14.25">
      <c r="A24" s="149" t="s">
        <v>291</v>
      </c>
      <c r="B24" s="566"/>
      <c r="C24" s="543"/>
      <c r="D24" s="543"/>
      <c r="E24" s="543"/>
      <c r="F24" s="543"/>
      <c r="G24" s="543"/>
      <c r="H24" s="543"/>
      <c r="I24" s="336"/>
      <c r="J24" s="502"/>
      <c r="K24" s="56"/>
      <c r="U24" s="682"/>
      <c r="V24" s="682"/>
      <c r="W24" s="682"/>
      <c r="X24" s="682"/>
      <c r="Y24" s="682"/>
      <c r="Z24" s="682"/>
      <c r="AA24" s="682"/>
      <c r="AB24" s="682"/>
      <c r="AC24" s="682"/>
    </row>
    <row r="25" spans="1:29" ht="14.25">
      <c r="A25" s="259"/>
      <c r="B25" s="456"/>
      <c r="C25" s="456"/>
      <c r="D25" s="456"/>
      <c r="E25" s="456"/>
      <c r="F25" s="456"/>
      <c r="G25" s="456"/>
      <c r="H25" s="456"/>
      <c r="I25" s="259"/>
      <c r="J25" s="259"/>
    </row>
    <row r="26" spans="1:29">
      <c r="B26" s="233"/>
    </row>
    <row r="27" spans="1:29">
      <c r="B27" s="233"/>
    </row>
  </sheetData>
  <mergeCells count="23">
    <mergeCell ref="A1:J1"/>
    <mergeCell ref="A2:J2"/>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conditionalFormatting sqref="A16:A24">
    <cfRule type="cellIs" dxfId="6" priority="3" operator="equal">
      <formula>"#"</formula>
    </cfRule>
  </conditionalFormatting>
  <conditionalFormatting sqref="A20:A24">
    <cfRule type="cellIs" dxfId="5" priority="2" operator="equal">
      <formula>"#"</formula>
    </cfRule>
  </conditionalFormatting>
  <conditionalFormatting sqref="A20:A24">
    <cfRule type="cellIs" dxfId="4" priority="1" operator="equal">
      <formula>"#"</formula>
    </cfRule>
  </conditionalFormatting>
  <hyperlinks>
    <hyperlink ref="L1" location="'3.2'!A1" display="Spis Treści"/>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37"/>
  <sheetViews>
    <sheetView workbookViewId="0">
      <pane ySplit="14" topLeftCell="A15" activePane="bottomLeft" state="frozen"/>
      <selection pane="bottomLeft" activeCell="L1" sqref="L1"/>
    </sheetView>
  </sheetViews>
  <sheetFormatPr defaultRowHeight="15"/>
  <cols>
    <col min="1" max="1" width="31.375" style="118" customWidth="1"/>
    <col min="2" max="6" width="9.875" style="118" customWidth="1"/>
    <col min="7" max="7" width="11.375" style="118" customWidth="1"/>
    <col min="8" max="8" width="9.875" style="118" customWidth="1"/>
    <col min="9" max="10" width="9.625" style="118" customWidth="1"/>
    <col min="11" max="11" width="9" customWidth="1"/>
    <col min="12" max="12" width="9.375" customWidth="1"/>
    <col min="13" max="14" width="9.125" customWidth="1"/>
    <col min="15" max="15" width="9.375" customWidth="1"/>
    <col min="16" max="17" width="9.125" customWidth="1"/>
    <col min="18" max="18" width="9.375" customWidth="1"/>
    <col min="19" max="20" width="9.125" customWidth="1"/>
    <col min="21" max="21" width="9" customWidth="1"/>
    <col min="22" max="30" width="9" style="21" customWidth="1"/>
  </cols>
  <sheetData>
    <row r="1" spans="1:40" ht="30.75" customHeight="1">
      <c r="A1" s="804" t="s">
        <v>558</v>
      </c>
      <c r="B1" s="756"/>
      <c r="C1" s="756"/>
      <c r="D1" s="756"/>
      <c r="E1" s="756"/>
      <c r="F1" s="756"/>
      <c r="G1" s="756"/>
      <c r="H1" s="756"/>
      <c r="I1" s="756"/>
      <c r="J1" s="756"/>
      <c r="L1" s="126" t="s">
        <v>373</v>
      </c>
    </row>
    <row r="2" spans="1:40">
      <c r="A2" s="822" t="s">
        <v>422</v>
      </c>
      <c r="B2" s="858"/>
      <c r="C2" s="858"/>
      <c r="D2" s="858"/>
      <c r="E2" s="858"/>
      <c r="F2" s="858"/>
      <c r="G2" s="858"/>
      <c r="H2" s="858"/>
      <c r="I2" s="858"/>
      <c r="J2" s="858"/>
    </row>
    <row r="3" spans="1:40">
      <c r="A3" s="492"/>
      <c r="B3" s="493"/>
      <c r="C3" s="493"/>
      <c r="D3" s="493"/>
      <c r="E3" s="493"/>
      <c r="F3" s="493"/>
      <c r="G3" s="493"/>
      <c r="H3" s="493"/>
      <c r="I3" s="493"/>
      <c r="J3" s="493"/>
    </row>
    <row r="4" spans="1:40" ht="14.25" customHeight="1">
      <c r="A4" s="864" t="s">
        <v>386</v>
      </c>
      <c r="B4" s="829" t="s">
        <v>294</v>
      </c>
      <c r="C4" s="830"/>
      <c r="D4" s="830"/>
      <c r="E4" s="830"/>
      <c r="F4" s="830"/>
      <c r="G4" s="831"/>
      <c r="H4" s="829" t="s">
        <v>295</v>
      </c>
      <c r="I4" s="829" t="s">
        <v>296</v>
      </c>
      <c r="J4" s="829" t="s">
        <v>297</v>
      </c>
      <c r="K4" s="14"/>
      <c r="L4" s="14"/>
    </row>
    <row r="5" spans="1:40" ht="14.25">
      <c r="A5" s="865"/>
      <c r="B5" s="832" t="s">
        <v>298</v>
      </c>
      <c r="C5" s="833"/>
      <c r="D5" s="833"/>
      <c r="E5" s="833"/>
      <c r="F5" s="833"/>
      <c r="G5" s="834"/>
      <c r="H5" s="867"/>
      <c r="I5" s="867"/>
      <c r="J5" s="867"/>
      <c r="K5" s="14"/>
      <c r="L5" s="14"/>
    </row>
    <row r="6" spans="1:40" ht="14.25" customHeight="1">
      <c r="A6" s="865"/>
      <c r="B6" s="827" t="s">
        <v>299</v>
      </c>
      <c r="C6" s="827" t="s">
        <v>300</v>
      </c>
      <c r="D6" s="827" t="s">
        <v>301</v>
      </c>
      <c r="E6" s="829" t="s">
        <v>302</v>
      </c>
      <c r="F6" s="830"/>
      <c r="G6" s="831"/>
      <c r="H6" s="867"/>
      <c r="I6" s="867"/>
      <c r="J6" s="867"/>
      <c r="K6" s="14"/>
      <c r="L6" s="14"/>
    </row>
    <row r="7" spans="1:40" ht="14.25">
      <c r="A7" s="865"/>
      <c r="B7" s="828"/>
      <c r="C7" s="828"/>
      <c r="D7" s="828"/>
      <c r="E7" s="832" t="s">
        <v>303</v>
      </c>
      <c r="F7" s="833"/>
      <c r="G7" s="834"/>
      <c r="H7" s="867"/>
      <c r="I7" s="867"/>
      <c r="J7" s="867"/>
      <c r="K7" s="14"/>
      <c r="L7" s="14"/>
    </row>
    <row r="8" spans="1:40" ht="14.25">
      <c r="A8" s="865"/>
      <c r="B8" s="828"/>
      <c r="C8" s="828"/>
      <c r="D8" s="828"/>
      <c r="E8" s="827" t="s">
        <v>277</v>
      </c>
      <c r="F8" s="829" t="s">
        <v>304</v>
      </c>
      <c r="G8" s="831"/>
      <c r="H8" s="867"/>
      <c r="I8" s="867"/>
      <c r="J8" s="867"/>
      <c r="K8" s="14"/>
      <c r="L8" s="14"/>
    </row>
    <row r="9" spans="1:40" ht="14.25">
      <c r="A9" s="865"/>
      <c r="B9" s="828"/>
      <c r="C9" s="828"/>
      <c r="D9" s="828"/>
      <c r="E9" s="828"/>
      <c r="F9" s="832" t="s">
        <v>305</v>
      </c>
      <c r="G9" s="834"/>
      <c r="H9" s="867"/>
      <c r="I9" s="867"/>
      <c r="J9" s="867"/>
      <c r="K9" s="14"/>
      <c r="L9" s="14"/>
    </row>
    <row r="10" spans="1:40" ht="35.25" customHeight="1">
      <c r="A10" s="865"/>
      <c r="B10" s="828"/>
      <c r="C10" s="828"/>
      <c r="D10" s="828"/>
      <c r="E10" s="828"/>
      <c r="F10" s="829" t="s">
        <v>306</v>
      </c>
      <c r="G10" s="827" t="s">
        <v>307</v>
      </c>
      <c r="H10" s="867"/>
      <c r="I10" s="867"/>
      <c r="J10" s="867"/>
      <c r="K10" s="14"/>
      <c r="L10" s="14"/>
    </row>
    <row r="11" spans="1:40" ht="60" customHeight="1">
      <c r="A11" s="865"/>
      <c r="B11" s="828"/>
      <c r="C11" s="828"/>
      <c r="D11" s="828"/>
      <c r="E11" s="828"/>
      <c r="F11" s="867"/>
      <c r="G11" s="828"/>
      <c r="H11" s="868" t="s">
        <v>308</v>
      </c>
      <c r="I11" s="868" t="s">
        <v>309</v>
      </c>
      <c r="J11" s="868" t="s">
        <v>310</v>
      </c>
      <c r="K11" s="14"/>
      <c r="L11" s="14"/>
    </row>
    <row r="12" spans="1:40" ht="69" customHeight="1">
      <c r="A12" s="865"/>
      <c r="B12" s="448" t="s">
        <v>311</v>
      </c>
      <c r="C12" s="448" t="s">
        <v>312</v>
      </c>
      <c r="D12" s="448" t="s">
        <v>313</v>
      </c>
      <c r="E12" s="448" t="s">
        <v>283</v>
      </c>
      <c r="F12" s="448" t="s">
        <v>314</v>
      </c>
      <c r="G12" s="448" t="s">
        <v>315</v>
      </c>
      <c r="H12" s="832"/>
      <c r="I12" s="832"/>
      <c r="J12" s="832"/>
      <c r="K12" s="14"/>
      <c r="L12" s="14"/>
    </row>
    <row r="13" spans="1:40" ht="14.25" customHeight="1">
      <c r="A13" s="865"/>
      <c r="B13" s="823" t="s">
        <v>288</v>
      </c>
      <c r="C13" s="824"/>
      <c r="D13" s="824"/>
      <c r="E13" s="824"/>
      <c r="F13" s="824"/>
      <c r="G13" s="824"/>
      <c r="H13" s="824"/>
      <c r="I13" s="824"/>
      <c r="J13" s="824"/>
      <c r="K13" s="14"/>
      <c r="L13" s="14"/>
    </row>
    <row r="14" spans="1:40" ht="14.25" customHeight="1">
      <c r="A14" s="866"/>
      <c r="B14" s="825" t="s">
        <v>289</v>
      </c>
      <c r="C14" s="826"/>
      <c r="D14" s="826"/>
      <c r="E14" s="826"/>
      <c r="F14" s="826"/>
      <c r="G14" s="826"/>
      <c r="H14" s="826"/>
      <c r="I14" s="826"/>
      <c r="J14" s="826"/>
      <c r="K14" s="14"/>
      <c r="L14" s="14"/>
    </row>
    <row r="15" spans="1:40">
      <c r="A15" s="407"/>
      <c r="B15" s="441"/>
      <c r="C15" s="685"/>
      <c r="D15" s="685"/>
      <c r="E15" s="441"/>
      <c r="F15" s="685"/>
      <c r="G15" s="685"/>
      <c r="H15" s="686"/>
      <c r="I15" s="687"/>
      <c r="J15" s="688"/>
      <c r="K15" s="14"/>
      <c r="L15" s="683"/>
      <c r="M15" s="682"/>
      <c r="N15" s="682"/>
      <c r="O15" s="682"/>
      <c r="P15" s="682"/>
      <c r="Q15" s="682"/>
      <c r="R15" s="682"/>
      <c r="S15" s="682"/>
      <c r="T15" s="682"/>
      <c r="AF15" s="21"/>
      <c r="AG15" s="21"/>
      <c r="AH15" s="21"/>
      <c r="AI15" s="21"/>
      <c r="AJ15" s="21"/>
      <c r="AK15" s="21"/>
      <c r="AL15" s="21"/>
      <c r="AM15" s="21"/>
      <c r="AN15" s="21"/>
    </row>
    <row r="16" spans="1:40" ht="14.25">
      <c r="A16" s="131" t="s">
        <v>206</v>
      </c>
      <c r="B16" s="434">
        <v>3</v>
      </c>
      <c r="C16" s="434">
        <v>1.3</v>
      </c>
      <c r="D16" s="434">
        <v>1</v>
      </c>
      <c r="E16" s="434">
        <v>2.2999999999999998</v>
      </c>
      <c r="F16" s="434">
        <v>0.6</v>
      </c>
      <c r="G16" s="434">
        <v>1.6</v>
      </c>
      <c r="H16" s="434">
        <v>2</v>
      </c>
      <c r="I16" s="689">
        <v>1</v>
      </c>
      <c r="J16" s="690">
        <v>0.7</v>
      </c>
      <c r="K16" s="40"/>
      <c r="L16" s="60"/>
      <c r="M16" s="21"/>
      <c r="N16" s="21"/>
      <c r="O16" s="21"/>
      <c r="P16" s="21"/>
      <c r="Q16" s="21"/>
      <c r="R16" s="21"/>
      <c r="S16" s="21"/>
      <c r="T16" s="21"/>
      <c r="U16" s="21"/>
      <c r="V16" s="681"/>
      <c r="W16" s="681"/>
      <c r="X16" s="681"/>
      <c r="Y16" s="681"/>
      <c r="Z16" s="681"/>
      <c r="AA16" s="681"/>
      <c r="AB16" s="681"/>
      <c r="AC16" s="681"/>
      <c r="AD16" s="681"/>
      <c r="AF16" s="21"/>
      <c r="AG16" s="21"/>
      <c r="AH16" s="21"/>
      <c r="AI16" s="21"/>
      <c r="AJ16" s="21"/>
      <c r="AK16" s="21"/>
      <c r="AL16" s="21"/>
      <c r="AM16" s="21"/>
      <c r="AN16" s="21"/>
    </row>
    <row r="17" spans="1:40" ht="14.25">
      <c r="A17" s="134" t="s">
        <v>207</v>
      </c>
      <c r="B17" s="691"/>
      <c r="C17" s="692"/>
      <c r="D17" s="691"/>
      <c r="E17" s="691"/>
      <c r="F17" s="692"/>
      <c r="G17" s="691"/>
      <c r="H17" s="691"/>
      <c r="I17" s="693"/>
      <c r="J17" s="694"/>
      <c r="K17" s="38"/>
      <c r="L17" s="60"/>
      <c r="M17" s="21"/>
      <c r="N17" s="21"/>
      <c r="O17" s="21"/>
      <c r="P17" s="21"/>
      <c r="Q17" s="21"/>
      <c r="R17" s="21"/>
      <c r="S17" s="21"/>
      <c r="T17" s="21"/>
      <c r="U17" s="21"/>
      <c r="V17" s="681"/>
      <c r="W17" s="681"/>
      <c r="X17" s="681"/>
      <c r="Y17" s="681"/>
      <c r="Z17" s="681"/>
      <c r="AA17" s="681"/>
      <c r="AB17" s="681"/>
      <c r="AC17" s="681"/>
      <c r="AD17" s="681"/>
      <c r="AF17" s="21"/>
      <c r="AG17" s="21"/>
      <c r="AH17" s="21"/>
      <c r="AI17" s="21"/>
      <c r="AJ17" s="21"/>
      <c r="AK17" s="21"/>
      <c r="AL17" s="21"/>
      <c r="AM17" s="21"/>
      <c r="AN17" s="21"/>
    </row>
    <row r="18" spans="1:40" ht="14.25">
      <c r="A18" s="182"/>
      <c r="B18" s="695"/>
      <c r="C18" s="695"/>
      <c r="D18" s="695"/>
      <c r="E18" s="695"/>
      <c r="F18" s="695"/>
      <c r="G18" s="695"/>
      <c r="H18" s="695"/>
      <c r="I18" s="693"/>
      <c r="J18" s="694"/>
      <c r="K18" s="38"/>
      <c r="L18" s="60"/>
      <c r="M18" s="21"/>
      <c r="N18" s="21"/>
      <c r="O18" s="21"/>
      <c r="P18" s="21"/>
      <c r="Q18" s="21"/>
      <c r="R18" s="21"/>
      <c r="S18" s="21"/>
      <c r="T18" s="21"/>
      <c r="U18" s="21"/>
      <c r="V18" s="681"/>
      <c r="W18" s="681"/>
      <c r="X18" s="681"/>
      <c r="Y18" s="681"/>
      <c r="Z18" s="681"/>
      <c r="AA18" s="681"/>
      <c r="AB18" s="681"/>
      <c r="AC18" s="681"/>
      <c r="AD18" s="681"/>
      <c r="AF18" s="21"/>
      <c r="AG18" s="21"/>
      <c r="AH18" s="21"/>
      <c r="AI18" s="21"/>
      <c r="AJ18" s="21"/>
      <c r="AK18" s="21"/>
      <c r="AL18" s="21"/>
      <c r="AM18" s="21"/>
      <c r="AN18" s="21"/>
    </row>
    <row r="19" spans="1:40" ht="14.25">
      <c r="A19" s="131" t="s">
        <v>2</v>
      </c>
      <c r="B19" s="696">
        <v>1.9</v>
      </c>
      <c r="C19" s="696">
        <v>0.4</v>
      </c>
      <c r="D19" s="696">
        <v>0.6</v>
      </c>
      <c r="E19" s="696">
        <v>1.9</v>
      </c>
      <c r="F19" s="696">
        <v>0.2</v>
      </c>
      <c r="G19" s="696">
        <v>0.8</v>
      </c>
      <c r="H19" s="696">
        <v>1.9</v>
      </c>
      <c r="I19" s="696">
        <v>0.2</v>
      </c>
      <c r="J19" s="697">
        <v>0.2</v>
      </c>
      <c r="K19" s="40"/>
      <c r="L19" s="60"/>
      <c r="M19" s="21"/>
      <c r="N19" s="21"/>
      <c r="O19" s="21"/>
      <c r="P19" s="21"/>
      <c r="Q19" s="21"/>
      <c r="R19" s="21"/>
      <c r="S19" s="21"/>
      <c r="T19" s="21"/>
      <c r="U19" s="21"/>
      <c r="V19" s="681"/>
      <c r="W19" s="681"/>
      <c r="X19" s="681"/>
      <c r="Y19" s="681"/>
      <c r="Z19" s="681"/>
      <c r="AA19" s="681"/>
      <c r="AB19" s="681"/>
      <c r="AC19" s="681"/>
      <c r="AD19" s="681"/>
      <c r="AF19" s="21"/>
      <c r="AG19" s="21"/>
      <c r="AH19" s="21"/>
      <c r="AI19" s="21"/>
      <c r="AJ19" s="21"/>
      <c r="AK19" s="21"/>
      <c r="AL19" s="21"/>
      <c r="AM19" s="21"/>
      <c r="AN19" s="21"/>
    </row>
    <row r="20" spans="1:40" ht="14.25">
      <c r="A20" s="134" t="s">
        <v>3</v>
      </c>
      <c r="B20" s="695"/>
      <c r="C20" s="695"/>
      <c r="D20" s="695"/>
      <c r="E20" s="695"/>
      <c r="F20" s="695"/>
      <c r="G20" s="695"/>
      <c r="H20" s="695"/>
      <c r="I20" s="698"/>
      <c r="J20" s="699"/>
      <c r="K20" s="38"/>
      <c r="L20" s="60"/>
      <c r="M20" s="21"/>
      <c r="N20" s="21"/>
      <c r="O20" s="21"/>
      <c r="P20" s="21"/>
      <c r="Q20" s="21"/>
      <c r="R20" s="21"/>
      <c r="S20" s="21"/>
      <c r="T20" s="21"/>
      <c r="U20" s="21"/>
      <c r="V20" s="681"/>
      <c r="W20" s="681"/>
      <c r="X20" s="681"/>
      <c r="Y20" s="681"/>
      <c r="Z20" s="681"/>
      <c r="AA20" s="681"/>
      <c r="AB20" s="681"/>
      <c r="AC20" s="681"/>
      <c r="AD20" s="681"/>
      <c r="AF20" s="21"/>
      <c r="AG20" s="21"/>
      <c r="AH20" s="21"/>
      <c r="AI20" s="21"/>
      <c r="AJ20" s="21"/>
      <c r="AK20" s="21"/>
      <c r="AL20" s="21"/>
      <c r="AM20" s="21"/>
      <c r="AN20" s="21"/>
    </row>
    <row r="21" spans="1:40" ht="14.25">
      <c r="A21" s="185" t="s">
        <v>18</v>
      </c>
      <c r="B21" s="700"/>
      <c r="C21" s="700"/>
      <c r="D21" s="700"/>
      <c r="E21" s="700"/>
      <c r="F21" s="700"/>
      <c r="G21" s="700"/>
      <c r="H21" s="700"/>
      <c r="I21" s="700"/>
      <c r="J21" s="701"/>
      <c r="K21" s="35"/>
      <c r="L21" s="21"/>
      <c r="M21" s="21"/>
      <c r="N21" s="21"/>
      <c r="O21" s="21"/>
      <c r="P21" s="21"/>
      <c r="Q21" s="21"/>
      <c r="R21" s="21"/>
      <c r="S21" s="21"/>
      <c r="T21" s="21"/>
      <c r="U21" s="21"/>
      <c r="V21" s="681"/>
      <c r="W21" s="681"/>
      <c r="X21" s="681"/>
      <c r="Y21" s="681"/>
      <c r="Z21" s="681"/>
      <c r="AA21" s="681"/>
      <c r="AB21" s="681"/>
      <c r="AC21" s="681"/>
      <c r="AD21" s="681"/>
      <c r="AF21" s="21"/>
      <c r="AG21" s="21"/>
      <c r="AH21" s="21"/>
      <c r="AI21" s="21"/>
      <c r="AJ21" s="21"/>
      <c r="AK21" s="21"/>
      <c r="AL21" s="21"/>
      <c r="AM21" s="21"/>
      <c r="AN21" s="21"/>
    </row>
    <row r="22" spans="1:40" ht="14.25">
      <c r="A22" s="170" t="s">
        <v>19</v>
      </c>
      <c r="B22" s="698">
        <v>6.9</v>
      </c>
      <c r="C22" s="698">
        <v>3.4</v>
      </c>
      <c r="D22" s="698">
        <v>6.9</v>
      </c>
      <c r="E22" s="698">
        <v>13.8</v>
      </c>
      <c r="F22" s="698" t="s">
        <v>256</v>
      </c>
      <c r="G22" s="698" t="s">
        <v>256</v>
      </c>
      <c r="H22" s="698">
        <v>17.2</v>
      </c>
      <c r="I22" s="698" t="s">
        <v>256</v>
      </c>
      <c r="J22" s="702" t="s">
        <v>256</v>
      </c>
      <c r="K22" s="35"/>
      <c r="L22" s="21"/>
      <c r="M22" s="21"/>
      <c r="N22" s="21"/>
      <c r="O22" s="21"/>
      <c r="P22" s="21"/>
      <c r="Q22" s="21"/>
      <c r="R22" s="21"/>
      <c r="S22" s="21"/>
      <c r="T22" s="21"/>
      <c r="U22" s="21"/>
      <c r="V22" s="681"/>
      <c r="W22" s="681"/>
      <c r="X22" s="681"/>
      <c r="Y22" s="681"/>
      <c r="Z22" s="681"/>
      <c r="AA22" s="681"/>
      <c r="AB22" s="681"/>
      <c r="AC22" s="681"/>
      <c r="AD22" s="681"/>
      <c r="AF22" s="21"/>
      <c r="AG22" s="21"/>
      <c r="AH22" s="21"/>
      <c r="AI22" s="21"/>
      <c r="AJ22" s="21"/>
      <c r="AK22" s="21"/>
      <c r="AL22" s="21"/>
      <c r="AM22" s="21"/>
      <c r="AN22" s="21"/>
    </row>
    <row r="23" spans="1:40" ht="14.25">
      <c r="A23" s="187" t="s">
        <v>20</v>
      </c>
      <c r="B23" s="698"/>
      <c r="C23" s="698"/>
      <c r="D23" s="698"/>
      <c r="E23" s="698"/>
      <c r="F23" s="698"/>
      <c r="G23" s="698"/>
      <c r="H23" s="698"/>
      <c r="I23" s="698"/>
      <c r="J23" s="703"/>
      <c r="K23" s="35"/>
      <c r="L23" s="21"/>
      <c r="M23" s="21"/>
      <c r="N23" s="21"/>
      <c r="O23" s="21"/>
      <c r="P23" s="21"/>
      <c r="Q23" s="21"/>
      <c r="R23" s="21"/>
      <c r="S23" s="21"/>
      <c r="T23" s="21"/>
      <c r="U23" s="21"/>
      <c r="V23" s="681"/>
      <c r="W23" s="681"/>
      <c r="X23" s="681"/>
      <c r="Y23" s="681"/>
      <c r="Z23" s="681"/>
      <c r="AA23" s="681"/>
      <c r="AB23" s="681"/>
      <c r="AC23" s="681"/>
      <c r="AD23" s="681"/>
      <c r="AF23" s="21"/>
      <c r="AG23" s="21"/>
      <c r="AH23" s="21"/>
      <c r="AI23" s="21"/>
      <c r="AJ23" s="21"/>
      <c r="AK23" s="21"/>
      <c r="AL23" s="21"/>
      <c r="AM23" s="21"/>
      <c r="AN23" s="21"/>
    </row>
    <row r="24" spans="1:40" ht="14.25">
      <c r="A24" s="188" t="s">
        <v>21</v>
      </c>
      <c r="B24" s="698"/>
      <c r="C24" s="698"/>
      <c r="D24" s="698"/>
      <c r="E24" s="698"/>
      <c r="F24" s="698"/>
      <c r="G24" s="698"/>
      <c r="H24" s="698"/>
      <c r="I24" s="693"/>
      <c r="J24" s="703"/>
      <c r="K24" s="35"/>
      <c r="L24" s="21"/>
      <c r="M24" s="21"/>
      <c r="N24" s="21"/>
      <c r="O24" s="21"/>
      <c r="P24" s="21"/>
      <c r="Q24" s="21"/>
      <c r="R24" s="21"/>
      <c r="S24" s="21"/>
      <c r="T24" s="21"/>
      <c r="U24" s="21"/>
      <c r="V24" s="681"/>
      <c r="W24" s="681"/>
      <c r="X24" s="681"/>
      <c r="Y24" s="681"/>
      <c r="Z24" s="681"/>
      <c r="AA24" s="681"/>
      <c r="AB24" s="681"/>
      <c r="AC24" s="681"/>
      <c r="AD24" s="681"/>
      <c r="AF24" s="21"/>
      <c r="AG24" s="21"/>
      <c r="AH24" s="21"/>
      <c r="AI24" s="21"/>
      <c r="AJ24" s="21"/>
      <c r="AK24" s="21"/>
      <c r="AL24" s="21"/>
      <c r="AM24" s="21"/>
      <c r="AN24" s="21"/>
    </row>
    <row r="25" spans="1:40" ht="14.25">
      <c r="A25" s="131" t="s">
        <v>4</v>
      </c>
      <c r="B25" s="696">
        <v>3.2</v>
      </c>
      <c r="C25" s="696">
        <v>1.4</v>
      </c>
      <c r="D25" s="696">
        <v>1.1000000000000001</v>
      </c>
      <c r="E25" s="696">
        <v>2.5</v>
      </c>
      <c r="F25" s="696">
        <v>0.6</v>
      </c>
      <c r="G25" s="696">
        <v>1.7</v>
      </c>
      <c r="H25" s="696">
        <v>2.1</v>
      </c>
      <c r="I25" s="689">
        <v>1.1000000000000001</v>
      </c>
      <c r="J25" s="704">
        <v>0.7</v>
      </c>
      <c r="K25" s="97"/>
      <c r="L25" s="21"/>
      <c r="M25" s="21"/>
      <c r="N25" s="21"/>
      <c r="O25" s="21"/>
      <c r="P25" s="21"/>
      <c r="Q25" s="21"/>
      <c r="R25" s="21"/>
      <c r="S25" s="21"/>
      <c r="T25" s="21"/>
      <c r="U25" s="21"/>
      <c r="V25" s="681"/>
      <c r="W25" s="681"/>
      <c r="X25" s="681"/>
      <c r="Y25" s="681"/>
      <c r="Z25" s="681"/>
      <c r="AA25" s="681"/>
      <c r="AB25" s="681"/>
      <c r="AC25" s="681"/>
      <c r="AD25" s="681"/>
      <c r="AF25" s="21"/>
      <c r="AG25" s="21"/>
      <c r="AH25" s="21"/>
      <c r="AI25" s="21"/>
      <c r="AJ25" s="21"/>
      <c r="AK25" s="21"/>
      <c r="AL25" s="21"/>
      <c r="AM25" s="21"/>
      <c r="AN25" s="21"/>
    </row>
    <row r="26" spans="1:40" ht="14.25">
      <c r="A26" s="134" t="s">
        <v>5</v>
      </c>
      <c r="B26" s="700"/>
      <c r="C26" s="700"/>
      <c r="D26" s="700"/>
      <c r="E26" s="700"/>
      <c r="F26" s="700"/>
      <c r="G26" s="700"/>
      <c r="H26" s="700"/>
      <c r="I26" s="705"/>
      <c r="J26" s="706"/>
      <c r="K26" s="35"/>
      <c r="L26" s="21"/>
      <c r="M26" s="21"/>
      <c r="N26" s="21"/>
      <c r="O26" s="21"/>
      <c r="P26" s="21"/>
      <c r="Q26" s="21"/>
      <c r="R26" s="21"/>
      <c r="S26" s="21"/>
      <c r="T26" s="21"/>
      <c r="U26" s="21"/>
      <c r="V26" s="681"/>
      <c r="W26" s="681"/>
      <c r="X26" s="681"/>
      <c r="Y26" s="681"/>
      <c r="Z26" s="681"/>
      <c r="AA26" s="681"/>
      <c r="AB26" s="681"/>
      <c r="AC26" s="681"/>
      <c r="AD26" s="681"/>
      <c r="AF26" s="21"/>
      <c r="AG26" s="21"/>
      <c r="AH26" s="21"/>
      <c r="AI26" s="21"/>
      <c r="AJ26" s="21"/>
      <c r="AK26" s="21"/>
      <c r="AL26" s="21"/>
      <c r="AM26" s="21"/>
      <c r="AN26" s="21"/>
    </row>
    <row r="27" spans="1:40" ht="14.25">
      <c r="A27" s="189" t="s">
        <v>22</v>
      </c>
      <c r="B27" s="698">
        <v>4.2</v>
      </c>
      <c r="C27" s="698">
        <v>0.7</v>
      </c>
      <c r="D27" s="698">
        <v>0.1</v>
      </c>
      <c r="E27" s="698">
        <v>1</v>
      </c>
      <c r="F27" s="698">
        <v>0.5</v>
      </c>
      <c r="G27" s="698">
        <v>0.4</v>
      </c>
      <c r="H27" s="698">
        <v>1.5</v>
      </c>
      <c r="I27" s="693">
        <v>0.6</v>
      </c>
      <c r="J27" s="703">
        <v>0.2</v>
      </c>
      <c r="K27" s="35"/>
      <c r="L27" s="21"/>
      <c r="M27" s="21"/>
      <c r="N27" s="21"/>
      <c r="O27" s="21"/>
      <c r="P27" s="21"/>
      <c r="Q27" s="21"/>
      <c r="R27" s="21"/>
      <c r="S27" s="21"/>
      <c r="T27" s="21"/>
      <c r="U27" s="21"/>
      <c r="V27" s="681"/>
      <c r="W27" s="681"/>
      <c r="X27" s="681"/>
      <c r="Y27" s="681"/>
      <c r="Z27" s="681"/>
      <c r="AA27" s="681"/>
      <c r="AB27" s="681"/>
      <c r="AC27" s="681"/>
      <c r="AD27" s="681"/>
      <c r="AF27" s="21"/>
      <c r="AG27" s="21"/>
      <c r="AH27" s="21"/>
      <c r="AI27" s="21"/>
      <c r="AJ27" s="21"/>
      <c r="AK27" s="21"/>
      <c r="AL27" s="21"/>
      <c r="AM27" s="21"/>
      <c r="AN27" s="21"/>
    </row>
    <row r="28" spans="1:40" ht="14.25">
      <c r="A28" s="187" t="s">
        <v>23</v>
      </c>
      <c r="B28" s="700"/>
      <c r="C28" s="700"/>
      <c r="D28" s="700"/>
      <c r="E28" s="700"/>
      <c r="F28" s="700"/>
      <c r="G28" s="700"/>
      <c r="H28" s="700"/>
      <c r="I28" s="705"/>
      <c r="J28" s="706"/>
      <c r="K28" s="35"/>
      <c r="L28" s="21"/>
      <c r="M28" s="21"/>
      <c r="N28" s="21"/>
      <c r="O28" s="21"/>
      <c r="P28" s="21"/>
      <c r="Q28" s="21"/>
      <c r="R28" s="21"/>
      <c r="S28" s="21"/>
      <c r="T28" s="21"/>
      <c r="U28" s="21"/>
      <c r="V28" s="681"/>
      <c r="W28" s="681"/>
      <c r="X28" s="681"/>
      <c r="Y28" s="681"/>
      <c r="Z28" s="681"/>
      <c r="AA28" s="681"/>
      <c r="AB28" s="681"/>
      <c r="AC28" s="681"/>
      <c r="AD28" s="681"/>
      <c r="AF28" s="21"/>
      <c r="AG28" s="21"/>
      <c r="AH28" s="21"/>
      <c r="AI28" s="21"/>
      <c r="AJ28" s="21"/>
      <c r="AK28" s="21"/>
      <c r="AL28" s="21"/>
      <c r="AM28" s="21"/>
      <c r="AN28" s="21"/>
    </row>
    <row r="29" spans="1:40" ht="14.25">
      <c r="A29" s="189" t="s">
        <v>24</v>
      </c>
      <c r="B29" s="698">
        <v>23</v>
      </c>
      <c r="C29" s="698">
        <v>3.9</v>
      </c>
      <c r="D29" s="698" t="s">
        <v>256</v>
      </c>
      <c r="E29" s="698">
        <v>1.7</v>
      </c>
      <c r="F29" s="698" t="s">
        <v>256</v>
      </c>
      <c r="G29" s="698" t="s">
        <v>256</v>
      </c>
      <c r="H29" s="698">
        <v>2.2000000000000002</v>
      </c>
      <c r="I29" s="693">
        <v>1.1000000000000001</v>
      </c>
      <c r="J29" s="703">
        <v>0.6</v>
      </c>
      <c r="K29" s="35"/>
      <c r="L29" s="21"/>
      <c r="M29" s="21"/>
      <c r="N29" s="21"/>
      <c r="O29" s="21"/>
      <c r="P29" s="21"/>
      <c r="Q29" s="21"/>
      <c r="R29" s="21"/>
      <c r="S29" s="21"/>
      <c r="T29" s="21"/>
      <c r="U29" s="21"/>
      <c r="V29" s="681"/>
      <c r="W29" s="681"/>
      <c r="X29" s="681"/>
      <c r="Y29" s="681"/>
      <c r="Z29" s="681"/>
      <c r="AA29" s="681"/>
      <c r="AB29" s="681"/>
      <c r="AC29" s="681"/>
      <c r="AD29" s="681"/>
      <c r="AF29" s="21"/>
      <c r="AG29" s="21"/>
      <c r="AH29" s="21"/>
      <c r="AI29" s="21"/>
      <c r="AJ29" s="21"/>
      <c r="AK29" s="21"/>
      <c r="AL29" s="21"/>
      <c r="AM29" s="21"/>
      <c r="AN29" s="21"/>
    </row>
    <row r="30" spans="1:40" ht="14.25">
      <c r="A30" s="187" t="s">
        <v>25</v>
      </c>
      <c r="B30" s="698"/>
      <c r="C30" s="698"/>
      <c r="D30" s="698"/>
      <c r="E30" s="698"/>
      <c r="F30" s="698"/>
      <c r="G30" s="698"/>
      <c r="H30" s="698"/>
      <c r="I30" s="693"/>
      <c r="J30" s="703"/>
      <c r="K30" s="35"/>
      <c r="L30" s="21"/>
      <c r="M30" s="21"/>
      <c r="N30" s="21"/>
      <c r="O30" s="21"/>
      <c r="P30" s="21"/>
      <c r="Q30" s="21"/>
      <c r="R30" s="21"/>
      <c r="S30" s="21"/>
      <c r="T30" s="21"/>
      <c r="U30" s="21"/>
      <c r="V30" s="681"/>
      <c r="W30" s="681"/>
      <c r="X30" s="681"/>
      <c r="Y30" s="681"/>
      <c r="Z30" s="681"/>
      <c r="AA30" s="681"/>
      <c r="AB30" s="681"/>
      <c r="AC30" s="681"/>
      <c r="AD30" s="681"/>
      <c r="AF30" s="21"/>
      <c r="AG30" s="21"/>
      <c r="AH30" s="21"/>
      <c r="AI30" s="21"/>
      <c r="AJ30" s="21"/>
      <c r="AK30" s="21"/>
      <c r="AL30" s="21"/>
      <c r="AM30" s="21"/>
      <c r="AN30" s="21"/>
    </row>
    <row r="31" spans="1:40" ht="14.25">
      <c r="A31" s="189" t="s">
        <v>26</v>
      </c>
      <c r="B31" s="698">
        <v>6.7</v>
      </c>
      <c r="C31" s="698" t="s">
        <v>256</v>
      </c>
      <c r="D31" s="698" t="s">
        <v>256</v>
      </c>
      <c r="E31" s="698" t="s">
        <v>256</v>
      </c>
      <c r="F31" s="698" t="s">
        <v>256</v>
      </c>
      <c r="G31" s="698" t="s">
        <v>256</v>
      </c>
      <c r="H31" s="698" t="s">
        <v>256</v>
      </c>
      <c r="I31" s="698" t="s">
        <v>256</v>
      </c>
      <c r="J31" s="702" t="s">
        <v>256</v>
      </c>
      <c r="K31" s="35"/>
      <c r="L31" s="21"/>
      <c r="M31" s="21"/>
      <c r="N31" s="21"/>
      <c r="O31" s="21"/>
      <c r="P31" s="21"/>
      <c r="Q31" s="21"/>
      <c r="R31" s="21"/>
      <c r="S31" s="21"/>
      <c r="T31" s="21"/>
      <c r="U31" s="21"/>
      <c r="V31" s="681"/>
      <c r="W31" s="681"/>
      <c r="X31" s="681"/>
      <c r="Y31" s="681"/>
      <c r="Z31" s="681"/>
      <c r="AA31" s="681"/>
      <c r="AB31" s="681"/>
      <c r="AC31" s="681"/>
      <c r="AD31" s="681"/>
      <c r="AF31" s="21"/>
      <c r="AG31" s="21"/>
      <c r="AH31" s="21"/>
      <c r="AI31" s="21"/>
      <c r="AJ31" s="21"/>
      <c r="AK31" s="21"/>
      <c r="AL31" s="21"/>
      <c r="AM31" s="21"/>
      <c r="AN31" s="21"/>
    </row>
    <row r="32" spans="1:40" ht="14.25">
      <c r="A32" s="187" t="s">
        <v>27</v>
      </c>
      <c r="B32" s="700"/>
      <c r="C32" s="700"/>
      <c r="D32" s="700"/>
      <c r="E32" s="700"/>
      <c r="F32" s="700"/>
      <c r="G32" s="700"/>
      <c r="H32" s="700"/>
      <c r="I32" s="705"/>
      <c r="J32" s="706"/>
      <c r="K32" s="35"/>
      <c r="L32" s="21"/>
      <c r="M32" s="21"/>
      <c r="N32" s="21"/>
      <c r="O32" s="21"/>
      <c r="P32" s="21"/>
      <c r="Q32" s="21"/>
      <c r="R32" s="21"/>
      <c r="S32" s="21"/>
      <c r="T32" s="21"/>
      <c r="U32" s="21"/>
      <c r="V32" s="681"/>
      <c r="W32" s="681"/>
      <c r="X32" s="681"/>
      <c r="Y32" s="681"/>
      <c r="Z32" s="681"/>
      <c r="AA32" s="681"/>
      <c r="AB32" s="681"/>
      <c r="AC32" s="681"/>
      <c r="AD32" s="681"/>
      <c r="AF32" s="21"/>
      <c r="AG32" s="21"/>
      <c r="AH32" s="21"/>
      <c r="AI32" s="21"/>
      <c r="AJ32" s="21"/>
      <c r="AK32" s="21"/>
      <c r="AL32" s="21"/>
      <c r="AM32" s="21"/>
      <c r="AN32" s="21"/>
    </row>
    <row r="33" spans="1:40" ht="14.25">
      <c r="A33" s="189" t="s">
        <v>28</v>
      </c>
      <c r="B33" s="698">
        <v>3.1</v>
      </c>
      <c r="C33" s="698">
        <v>0.6</v>
      </c>
      <c r="D33" s="698">
        <v>0.3</v>
      </c>
      <c r="E33" s="698">
        <v>1.2</v>
      </c>
      <c r="F33" s="698">
        <v>0.1</v>
      </c>
      <c r="G33" s="698">
        <v>0.9</v>
      </c>
      <c r="H33" s="698">
        <v>0.9</v>
      </c>
      <c r="I33" s="693">
        <v>0.4</v>
      </c>
      <c r="J33" s="703">
        <v>0.3</v>
      </c>
      <c r="K33" s="35"/>
      <c r="L33" s="21"/>
      <c r="M33" s="21"/>
      <c r="N33" s="21"/>
      <c r="O33" s="21"/>
      <c r="P33" s="21"/>
      <c r="Q33" s="21"/>
      <c r="R33" s="21"/>
      <c r="S33" s="21"/>
      <c r="T33" s="21"/>
      <c r="U33" s="21"/>
      <c r="V33" s="681"/>
      <c r="W33" s="681"/>
      <c r="X33" s="681"/>
      <c r="Y33" s="681"/>
      <c r="Z33" s="681"/>
      <c r="AA33" s="681"/>
      <c r="AB33" s="681"/>
      <c r="AC33" s="681"/>
      <c r="AD33" s="681"/>
      <c r="AF33" s="21"/>
      <c r="AG33" s="21"/>
      <c r="AH33" s="21"/>
      <c r="AI33" s="21"/>
      <c r="AJ33" s="21"/>
      <c r="AK33" s="21"/>
      <c r="AL33" s="21"/>
      <c r="AM33" s="21"/>
      <c r="AN33" s="21"/>
    </row>
    <row r="34" spans="1:40" ht="14.25">
      <c r="A34" s="187" t="s">
        <v>29</v>
      </c>
      <c r="B34" s="700"/>
      <c r="C34" s="700"/>
      <c r="D34" s="700"/>
      <c r="E34" s="700"/>
      <c r="F34" s="700"/>
      <c r="G34" s="700"/>
      <c r="H34" s="700"/>
      <c r="I34" s="705"/>
      <c r="J34" s="706"/>
      <c r="K34" s="35"/>
      <c r="L34" s="21"/>
      <c r="M34" s="21"/>
      <c r="N34" s="21"/>
      <c r="O34" s="21"/>
      <c r="P34" s="21"/>
      <c r="Q34" s="21"/>
      <c r="R34" s="21"/>
      <c r="S34" s="21"/>
      <c r="T34" s="21"/>
      <c r="U34" s="21"/>
      <c r="V34" s="681"/>
      <c r="W34" s="681"/>
      <c r="X34" s="681"/>
      <c r="Y34" s="681"/>
      <c r="Z34" s="681"/>
      <c r="AA34" s="681"/>
      <c r="AB34" s="681"/>
      <c r="AC34" s="681"/>
      <c r="AD34" s="681"/>
      <c r="AF34" s="21"/>
      <c r="AG34" s="21"/>
      <c r="AH34" s="21"/>
      <c r="AI34" s="21"/>
      <c r="AJ34" s="21"/>
      <c r="AK34" s="21"/>
      <c r="AL34" s="21"/>
      <c r="AM34" s="21"/>
      <c r="AN34" s="21"/>
    </row>
    <row r="35" spans="1:40" ht="14.25">
      <c r="A35" s="189" t="s">
        <v>30</v>
      </c>
      <c r="B35" s="698">
        <v>2</v>
      </c>
      <c r="C35" s="698">
        <v>0.6</v>
      </c>
      <c r="D35" s="698">
        <v>0.7</v>
      </c>
      <c r="E35" s="698">
        <v>0.5</v>
      </c>
      <c r="F35" s="698">
        <v>0.5</v>
      </c>
      <c r="G35" s="698">
        <v>0.5</v>
      </c>
      <c r="H35" s="698">
        <v>0.7</v>
      </c>
      <c r="I35" s="693">
        <v>0.5</v>
      </c>
      <c r="J35" s="703">
        <v>0.5</v>
      </c>
      <c r="K35" s="35"/>
      <c r="L35" s="21"/>
      <c r="M35" s="21"/>
      <c r="N35" s="21"/>
      <c r="O35" s="21"/>
      <c r="P35" s="21"/>
      <c r="Q35" s="21"/>
      <c r="R35" s="21"/>
      <c r="S35" s="21"/>
      <c r="T35" s="21"/>
      <c r="U35" s="21"/>
      <c r="V35" s="681"/>
      <c r="W35" s="681"/>
      <c r="X35" s="681"/>
      <c r="Y35" s="681"/>
      <c r="Z35" s="681"/>
      <c r="AA35" s="681"/>
      <c r="AB35" s="681"/>
      <c r="AC35" s="681"/>
      <c r="AD35" s="681"/>
      <c r="AF35" s="21"/>
      <c r="AG35" s="21"/>
      <c r="AH35" s="21"/>
      <c r="AI35" s="21"/>
      <c r="AJ35" s="21"/>
      <c r="AK35" s="21"/>
      <c r="AL35" s="21"/>
      <c r="AM35" s="21"/>
      <c r="AN35" s="21"/>
    </row>
    <row r="36" spans="1:40" ht="14.25">
      <c r="A36" s="187" t="s">
        <v>31</v>
      </c>
      <c r="B36" s="698"/>
      <c r="C36" s="698"/>
      <c r="D36" s="698"/>
      <c r="E36" s="698"/>
      <c r="F36" s="698"/>
      <c r="G36" s="698"/>
      <c r="H36" s="698"/>
      <c r="I36" s="693"/>
      <c r="J36" s="703"/>
      <c r="K36" s="35"/>
      <c r="L36" s="21"/>
      <c r="M36" s="21"/>
      <c r="N36" s="21"/>
      <c r="O36" s="21"/>
      <c r="P36" s="21"/>
      <c r="Q36" s="21"/>
      <c r="R36" s="21"/>
      <c r="S36" s="21"/>
      <c r="T36" s="21"/>
      <c r="U36" s="21"/>
      <c r="V36" s="681"/>
      <c r="W36" s="681"/>
      <c r="X36" s="681"/>
      <c r="Y36" s="681"/>
      <c r="Z36" s="681"/>
      <c r="AA36" s="681"/>
      <c r="AB36" s="681"/>
      <c r="AC36" s="681"/>
      <c r="AD36" s="681"/>
      <c r="AF36" s="21"/>
      <c r="AG36" s="21"/>
      <c r="AH36" s="21"/>
      <c r="AI36" s="21"/>
      <c r="AJ36" s="21"/>
      <c r="AK36" s="21"/>
      <c r="AL36" s="21"/>
      <c r="AM36" s="21"/>
      <c r="AN36" s="21"/>
    </row>
    <row r="37" spans="1:40" ht="14.25">
      <c r="A37" s="192" t="s">
        <v>32</v>
      </c>
      <c r="B37" s="700"/>
      <c r="C37" s="700"/>
      <c r="D37" s="700"/>
      <c r="E37" s="700"/>
      <c r="F37" s="700"/>
      <c r="G37" s="700"/>
      <c r="H37" s="700"/>
      <c r="I37" s="705"/>
      <c r="J37" s="706"/>
      <c r="K37" s="35"/>
      <c r="L37" s="21"/>
      <c r="M37" s="21"/>
      <c r="N37" s="21"/>
      <c r="O37" s="21"/>
      <c r="P37" s="21"/>
      <c r="Q37" s="21"/>
      <c r="R37" s="21"/>
      <c r="S37" s="21"/>
      <c r="T37" s="21"/>
      <c r="U37" s="21"/>
      <c r="V37" s="681"/>
      <c r="W37" s="681"/>
      <c r="X37" s="681"/>
      <c r="Y37" s="681"/>
      <c r="Z37" s="681"/>
      <c r="AA37" s="681"/>
      <c r="AB37" s="681"/>
      <c r="AC37" s="681"/>
      <c r="AD37" s="681"/>
      <c r="AF37" s="21"/>
      <c r="AG37" s="21"/>
      <c r="AH37" s="21"/>
      <c r="AI37" s="21"/>
      <c r="AJ37" s="21"/>
      <c r="AK37" s="21"/>
      <c r="AL37" s="21"/>
      <c r="AM37" s="21"/>
      <c r="AN37" s="21"/>
    </row>
    <row r="38" spans="1:40" ht="14.25">
      <c r="A38" s="189" t="s">
        <v>33</v>
      </c>
      <c r="B38" s="698">
        <v>3.8</v>
      </c>
      <c r="C38" s="698">
        <v>0.2</v>
      </c>
      <c r="D38" s="698" t="s">
        <v>256</v>
      </c>
      <c r="E38" s="698">
        <v>0.4</v>
      </c>
      <c r="F38" s="698">
        <v>0.4</v>
      </c>
      <c r="G38" s="698">
        <v>0.4</v>
      </c>
      <c r="H38" s="698" t="s">
        <v>256</v>
      </c>
      <c r="I38" s="693">
        <v>0.4</v>
      </c>
      <c r="J38" s="702" t="s">
        <v>256</v>
      </c>
      <c r="K38" s="35"/>
      <c r="L38" s="21"/>
      <c r="M38" s="21"/>
      <c r="N38" s="21"/>
      <c r="O38" s="21"/>
      <c r="P38" s="21"/>
      <c r="Q38" s="21"/>
      <c r="R38" s="21"/>
      <c r="S38" s="21"/>
      <c r="T38" s="21"/>
      <c r="U38" s="21"/>
      <c r="V38" s="681"/>
      <c r="W38" s="681"/>
      <c r="X38" s="681"/>
      <c r="Y38" s="681"/>
      <c r="Z38" s="681"/>
      <c r="AA38" s="681"/>
      <c r="AB38" s="681"/>
      <c r="AC38" s="681"/>
      <c r="AD38" s="681"/>
      <c r="AF38" s="21"/>
      <c r="AG38" s="21"/>
      <c r="AH38" s="21"/>
      <c r="AI38" s="21"/>
      <c r="AJ38" s="21"/>
      <c r="AK38" s="21"/>
      <c r="AL38" s="21"/>
      <c r="AM38" s="21"/>
      <c r="AN38" s="21"/>
    </row>
    <row r="39" spans="1:40" ht="14.25">
      <c r="A39" s="187" t="s">
        <v>34</v>
      </c>
      <c r="B39" s="698"/>
      <c r="C39" s="698"/>
      <c r="D39" s="698"/>
      <c r="E39" s="698"/>
      <c r="F39" s="698"/>
      <c r="G39" s="698"/>
      <c r="H39" s="698"/>
      <c r="I39" s="693"/>
      <c r="J39" s="703"/>
      <c r="K39" s="35"/>
      <c r="L39" s="21"/>
      <c r="M39" s="21"/>
      <c r="N39" s="21"/>
      <c r="O39" s="21"/>
      <c r="P39" s="21"/>
      <c r="Q39" s="21"/>
      <c r="R39" s="21"/>
      <c r="S39" s="21"/>
      <c r="T39" s="21"/>
      <c r="U39" s="21"/>
      <c r="V39" s="681"/>
      <c r="W39" s="681"/>
      <c r="X39" s="681"/>
      <c r="Y39" s="681"/>
      <c r="Z39" s="681"/>
      <c r="AA39" s="681"/>
      <c r="AB39" s="681"/>
      <c r="AC39" s="681"/>
      <c r="AD39" s="681"/>
      <c r="AF39" s="21"/>
      <c r="AG39" s="21"/>
      <c r="AH39" s="21"/>
      <c r="AI39" s="21"/>
      <c r="AJ39" s="21"/>
      <c r="AK39" s="21"/>
      <c r="AL39" s="21"/>
      <c r="AM39" s="21"/>
      <c r="AN39" s="21"/>
    </row>
    <row r="40" spans="1:40" ht="14.25">
      <c r="A40" s="194" t="s">
        <v>35</v>
      </c>
      <c r="B40" s="698"/>
      <c r="C40" s="698"/>
      <c r="D40" s="698"/>
      <c r="E40" s="698"/>
      <c r="F40" s="698"/>
      <c r="G40" s="698"/>
      <c r="H40" s="698"/>
      <c r="I40" s="693"/>
      <c r="J40" s="703"/>
      <c r="K40" s="35"/>
      <c r="L40" s="21"/>
      <c r="M40" s="21"/>
      <c r="N40" s="21"/>
      <c r="O40" s="21"/>
      <c r="P40" s="21"/>
      <c r="Q40" s="21"/>
      <c r="R40" s="21"/>
      <c r="S40" s="21"/>
      <c r="T40" s="21"/>
      <c r="U40" s="21"/>
      <c r="V40" s="681"/>
      <c r="W40" s="681"/>
      <c r="X40" s="681"/>
      <c r="Y40" s="681"/>
      <c r="Z40" s="681"/>
      <c r="AA40" s="681"/>
      <c r="AB40" s="681"/>
      <c r="AC40" s="681"/>
      <c r="AD40" s="681"/>
      <c r="AF40" s="21"/>
      <c r="AG40" s="21"/>
      <c r="AH40" s="21"/>
      <c r="AI40" s="21"/>
      <c r="AJ40" s="21"/>
      <c r="AK40" s="21"/>
      <c r="AL40" s="21"/>
      <c r="AM40" s="21"/>
      <c r="AN40" s="21"/>
    </row>
    <row r="41" spans="1:40" ht="14.25">
      <c r="A41" s="192" t="s">
        <v>36</v>
      </c>
      <c r="B41" s="698"/>
      <c r="C41" s="698"/>
      <c r="D41" s="698"/>
      <c r="E41" s="698"/>
      <c r="F41" s="698"/>
      <c r="G41" s="698"/>
      <c r="H41" s="698"/>
      <c r="I41" s="693"/>
      <c r="J41" s="703"/>
      <c r="K41" s="35"/>
      <c r="L41" s="21"/>
      <c r="M41" s="21"/>
      <c r="N41" s="21"/>
      <c r="O41" s="21"/>
      <c r="P41" s="21"/>
      <c r="Q41" s="21"/>
      <c r="R41" s="21"/>
      <c r="S41" s="21"/>
      <c r="T41" s="21"/>
      <c r="U41" s="21"/>
      <c r="V41" s="681"/>
      <c r="W41" s="681"/>
      <c r="X41" s="681"/>
      <c r="Y41" s="681"/>
      <c r="Z41" s="681"/>
      <c r="AA41" s="681"/>
      <c r="AB41" s="681"/>
      <c r="AC41" s="681"/>
      <c r="AD41" s="681"/>
      <c r="AF41" s="21"/>
      <c r="AG41" s="21"/>
      <c r="AH41" s="21"/>
      <c r="AI41" s="21"/>
      <c r="AJ41" s="21"/>
      <c r="AK41" s="21"/>
      <c r="AL41" s="21"/>
      <c r="AM41" s="21"/>
      <c r="AN41" s="21"/>
    </row>
    <row r="42" spans="1:40" ht="14.25">
      <c r="A42" s="192" t="s">
        <v>37</v>
      </c>
      <c r="B42" s="698"/>
      <c r="C42" s="698"/>
      <c r="D42" s="698"/>
      <c r="E42" s="698"/>
      <c r="F42" s="698"/>
      <c r="G42" s="698"/>
      <c r="H42" s="698"/>
      <c r="I42" s="693"/>
      <c r="J42" s="703"/>
      <c r="K42" s="35"/>
      <c r="L42" s="21"/>
      <c r="M42" s="21"/>
      <c r="N42" s="21"/>
      <c r="O42" s="21"/>
      <c r="P42" s="21"/>
      <c r="Q42" s="21"/>
      <c r="R42" s="21"/>
      <c r="S42" s="21"/>
      <c r="T42" s="21"/>
      <c r="U42" s="21"/>
      <c r="V42" s="681"/>
      <c r="W42" s="681"/>
      <c r="X42" s="681"/>
      <c r="Y42" s="681"/>
      <c r="Z42" s="681"/>
      <c r="AA42" s="681"/>
      <c r="AB42" s="681"/>
      <c r="AC42" s="681"/>
      <c r="AD42" s="681"/>
      <c r="AF42" s="21"/>
      <c r="AG42" s="21"/>
      <c r="AH42" s="21"/>
      <c r="AI42" s="21"/>
      <c r="AJ42" s="21"/>
      <c r="AK42" s="21"/>
      <c r="AL42" s="21"/>
      <c r="AM42" s="21"/>
      <c r="AN42" s="21"/>
    </row>
    <row r="43" spans="1:40" ht="14.25">
      <c r="A43" s="192" t="s">
        <v>38</v>
      </c>
      <c r="B43" s="700"/>
      <c r="C43" s="700"/>
      <c r="D43" s="700"/>
      <c r="E43" s="700"/>
      <c r="F43" s="700"/>
      <c r="G43" s="700"/>
      <c r="H43" s="700"/>
      <c r="I43" s="705"/>
      <c r="J43" s="706"/>
      <c r="K43" s="35"/>
      <c r="L43" s="21"/>
      <c r="M43" s="21"/>
      <c r="N43" s="21"/>
      <c r="O43" s="21"/>
      <c r="P43" s="21"/>
      <c r="Q43" s="21"/>
      <c r="R43" s="21"/>
      <c r="S43" s="21"/>
      <c r="T43" s="21"/>
      <c r="U43" s="21"/>
      <c r="V43" s="681"/>
      <c r="W43" s="681"/>
      <c r="X43" s="681"/>
      <c r="Y43" s="681"/>
      <c r="Z43" s="681"/>
      <c r="AA43" s="681"/>
      <c r="AB43" s="681"/>
      <c r="AC43" s="681"/>
      <c r="AD43" s="681"/>
      <c r="AF43" s="21"/>
      <c r="AG43" s="21"/>
      <c r="AH43" s="21"/>
      <c r="AI43" s="21"/>
      <c r="AJ43" s="21"/>
      <c r="AK43" s="21"/>
      <c r="AL43" s="21"/>
      <c r="AM43" s="21"/>
      <c r="AN43" s="21"/>
    </row>
    <row r="44" spans="1:40" ht="14.25">
      <c r="A44" s="189" t="s">
        <v>39</v>
      </c>
      <c r="B44" s="698">
        <v>1.1000000000000001</v>
      </c>
      <c r="C44" s="698">
        <v>1.7</v>
      </c>
      <c r="D44" s="698">
        <v>0.8</v>
      </c>
      <c r="E44" s="698">
        <v>1.4</v>
      </c>
      <c r="F44" s="698">
        <v>0.1</v>
      </c>
      <c r="G44" s="698">
        <v>1.1000000000000001</v>
      </c>
      <c r="H44" s="698">
        <v>1.2</v>
      </c>
      <c r="I44" s="693">
        <v>0.6</v>
      </c>
      <c r="J44" s="703">
        <v>0.6</v>
      </c>
      <c r="K44" s="35"/>
      <c r="L44" s="21"/>
      <c r="M44" s="21"/>
      <c r="N44" s="21"/>
      <c r="O44" s="21"/>
      <c r="P44" s="21"/>
      <c r="Q44" s="21"/>
      <c r="R44" s="21"/>
      <c r="S44" s="21"/>
      <c r="T44" s="21"/>
      <c r="U44" s="21"/>
      <c r="V44" s="681"/>
      <c r="W44" s="681"/>
      <c r="X44" s="681"/>
      <c r="Y44" s="681"/>
      <c r="Z44" s="681"/>
      <c r="AA44" s="681"/>
      <c r="AB44" s="681"/>
      <c r="AC44" s="681"/>
      <c r="AD44" s="681"/>
      <c r="AF44" s="21"/>
      <c r="AG44" s="21"/>
      <c r="AH44" s="21"/>
      <c r="AI44" s="21"/>
      <c r="AJ44" s="21"/>
      <c r="AK44" s="21"/>
      <c r="AL44" s="21"/>
      <c r="AM44" s="21"/>
      <c r="AN44" s="21"/>
    </row>
    <row r="45" spans="1:40" ht="14.25">
      <c r="A45" s="187" t="s">
        <v>40</v>
      </c>
      <c r="B45" s="698"/>
      <c r="C45" s="698"/>
      <c r="D45" s="698"/>
      <c r="E45" s="698"/>
      <c r="F45" s="698"/>
      <c r="G45" s="698"/>
      <c r="H45" s="698"/>
      <c r="I45" s="693"/>
      <c r="J45" s="703"/>
      <c r="K45" s="35"/>
      <c r="L45" s="21"/>
      <c r="M45" s="21"/>
      <c r="N45" s="21"/>
      <c r="O45" s="21"/>
      <c r="P45" s="21"/>
      <c r="Q45" s="21"/>
      <c r="R45" s="21"/>
      <c r="S45" s="21"/>
      <c r="T45" s="21"/>
      <c r="U45" s="21"/>
      <c r="V45" s="681"/>
      <c r="W45" s="681"/>
      <c r="X45" s="681"/>
      <c r="Y45" s="681"/>
      <c r="Z45" s="681"/>
      <c r="AA45" s="681"/>
      <c r="AB45" s="681"/>
      <c r="AC45" s="681"/>
      <c r="AD45" s="681"/>
      <c r="AF45" s="21"/>
      <c r="AG45" s="21"/>
      <c r="AH45" s="21"/>
      <c r="AI45" s="21"/>
      <c r="AJ45" s="21"/>
      <c r="AK45" s="21"/>
      <c r="AL45" s="21"/>
      <c r="AM45" s="21"/>
      <c r="AN45" s="21"/>
    </row>
    <row r="46" spans="1:40" ht="14.25">
      <c r="A46" s="194" t="s">
        <v>41</v>
      </c>
      <c r="B46" s="698"/>
      <c r="C46" s="698"/>
      <c r="D46" s="698"/>
      <c r="E46" s="698"/>
      <c r="F46" s="698"/>
      <c r="G46" s="698"/>
      <c r="H46" s="698"/>
      <c r="I46" s="693"/>
      <c r="J46" s="703"/>
      <c r="K46" s="35"/>
      <c r="L46" s="21"/>
      <c r="M46" s="21"/>
      <c r="N46" s="21"/>
      <c r="O46" s="21"/>
      <c r="P46" s="21"/>
      <c r="Q46" s="21"/>
      <c r="R46" s="21"/>
      <c r="S46" s="21"/>
      <c r="T46" s="21"/>
      <c r="U46" s="21"/>
      <c r="V46" s="681"/>
      <c r="W46" s="681"/>
      <c r="X46" s="681"/>
      <c r="Y46" s="681"/>
      <c r="Z46" s="681"/>
      <c r="AA46" s="681"/>
      <c r="AB46" s="681"/>
      <c r="AC46" s="681"/>
      <c r="AD46" s="681"/>
      <c r="AF46" s="21"/>
      <c r="AG46" s="21"/>
      <c r="AH46" s="21"/>
      <c r="AI46" s="21"/>
      <c r="AJ46" s="21"/>
      <c r="AK46" s="21"/>
      <c r="AL46" s="21"/>
      <c r="AM46" s="21"/>
      <c r="AN46" s="21"/>
    </row>
    <row r="47" spans="1:40" ht="14.25">
      <c r="A47" s="194" t="s">
        <v>42</v>
      </c>
      <c r="B47" s="698"/>
      <c r="C47" s="698"/>
      <c r="D47" s="698"/>
      <c r="E47" s="698"/>
      <c r="F47" s="698"/>
      <c r="G47" s="698"/>
      <c r="H47" s="698"/>
      <c r="I47" s="693"/>
      <c r="J47" s="703"/>
      <c r="K47" s="35"/>
      <c r="L47" s="21"/>
      <c r="M47" s="21"/>
      <c r="N47" s="21"/>
      <c r="O47" s="21"/>
      <c r="P47" s="21"/>
      <c r="Q47" s="21"/>
      <c r="R47" s="21"/>
      <c r="S47" s="21"/>
      <c r="T47" s="21"/>
      <c r="U47" s="21"/>
      <c r="V47" s="681"/>
      <c r="W47" s="681"/>
      <c r="X47" s="681"/>
      <c r="Y47" s="681"/>
      <c r="Z47" s="681"/>
      <c r="AA47" s="681"/>
      <c r="AB47" s="681"/>
      <c r="AC47" s="681"/>
      <c r="AD47" s="681"/>
      <c r="AF47" s="21"/>
      <c r="AG47" s="21"/>
      <c r="AH47" s="21"/>
      <c r="AI47" s="21"/>
      <c r="AJ47" s="21"/>
      <c r="AK47" s="21"/>
      <c r="AL47" s="21"/>
      <c r="AM47" s="21"/>
      <c r="AN47" s="21"/>
    </row>
    <row r="48" spans="1:40" ht="14.25">
      <c r="A48" s="194" t="s">
        <v>43</v>
      </c>
      <c r="B48" s="700"/>
      <c r="C48" s="700"/>
      <c r="D48" s="700"/>
      <c r="E48" s="700"/>
      <c r="F48" s="700"/>
      <c r="G48" s="700"/>
      <c r="H48" s="700"/>
      <c r="I48" s="705"/>
      <c r="J48" s="706"/>
      <c r="K48" s="35"/>
      <c r="L48" s="21"/>
      <c r="M48" s="21"/>
      <c r="N48" s="21"/>
      <c r="O48" s="21"/>
      <c r="P48" s="21"/>
      <c r="Q48" s="21"/>
      <c r="R48" s="21"/>
      <c r="S48" s="21"/>
      <c r="T48" s="21"/>
      <c r="U48" s="21"/>
      <c r="V48" s="681"/>
      <c r="W48" s="681"/>
      <c r="X48" s="681"/>
      <c r="Y48" s="681"/>
      <c r="Z48" s="681"/>
      <c r="AA48" s="681"/>
      <c r="AB48" s="681"/>
      <c r="AC48" s="681"/>
      <c r="AD48" s="681"/>
      <c r="AF48" s="21"/>
      <c r="AG48" s="21"/>
      <c r="AH48" s="21"/>
      <c r="AI48" s="21"/>
      <c r="AJ48" s="21"/>
      <c r="AK48" s="21"/>
      <c r="AL48" s="21"/>
      <c r="AM48" s="21"/>
      <c r="AN48" s="21"/>
    </row>
    <row r="49" spans="1:40" ht="14.25">
      <c r="A49" s="189" t="s">
        <v>44</v>
      </c>
      <c r="B49" s="698">
        <v>5</v>
      </c>
      <c r="C49" s="698">
        <v>2.4</v>
      </c>
      <c r="D49" s="698">
        <v>2.2000000000000002</v>
      </c>
      <c r="E49" s="698">
        <v>2.6</v>
      </c>
      <c r="F49" s="698">
        <v>0.9</v>
      </c>
      <c r="G49" s="698">
        <v>1.3</v>
      </c>
      <c r="H49" s="698">
        <v>2.8</v>
      </c>
      <c r="I49" s="693">
        <v>0.8</v>
      </c>
      <c r="J49" s="703">
        <v>0.7</v>
      </c>
      <c r="K49" s="35"/>
      <c r="L49" s="21"/>
      <c r="M49" s="21"/>
      <c r="N49" s="21"/>
      <c r="O49" s="21"/>
      <c r="P49" s="21"/>
      <c r="Q49" s="21"/>
      <c r="R49" s="21"/>
      <c r="S49" s="21"/>
      <c r="T49" s="21"/>
      <c r="U49" s="21"/>
      <c r="V49" s="681"/>
      <c r="W49" s="681"/>
      <c r="X49" s="681"/>
      <c r="Y49" s="681"/>
      <c r="Z49" s="681"/>
      <c r="AA49" s="681"/>
      <c r="AB49" s="681"/>
      <c r="AC49" s="681"/>
      <c r="AD49" s="681"/>
      <c r="AF49" s="21"/>
      <c r="AG49" s="21"/>
      <c r="AH49" s="21"/>
      <c r="AI49" s="21"/>
      <c r="AJ49" s="21"/>
      <c r="AK49" s="21"/>
      <c r="AL49" s="21"/>
      <c r="AM49" s="21"/>
      <c r="AN49" s="21"/>
    </row>
    <row r="50" spans="1:40" ht="14.25">
      <c r="A50" s="187" t="s">
        <v>45</v>
      </c>
      <c r="B50" s="698"/>
      <c r="C50" s="698"/>
      <c r="D50" s="698"/>
      <c r="E50" s="698"/>
      <c r="F50" s="698"/>
      <c r="G50" s="698"/>
      <c r="H50" s="698"/>
      <c r="I50" s="693"/>
      <c r="J50" s="703"/>
      <c r="K50" s="35"/>
      <c r="L50" s="21"/>
      <c r="M50" s="21"/>
      <c r="N50" s="21"/>
      <c r="O50" s="21"/>
      <c r="P50" s="21"/>
      <c r="Q50" s="21"/>
      <c r="R50" s="21"/>
      <c r="S50" s="21"/>
      <c r="T50" s="21"/>
      <c r="U50" s="21"/>
      <c r="V50" s="681"/>
      <c r="W50" s="681"/>
      <c r="X50" s="681"/>
      <c r="Y50" s="681"/>
      <c r="Z50" s="681"/>
      <c r="AA50" s="681"/>
      <c r="AB50" s="681"/>
      <c r="AC50" s="681"/>
      <c r="AD50" s="681"/>
      <c r="AF50" s="21"/>
      <c r="AG50" s="21"/>
      <c r="AH50" s="21"/>
      <c r="AI50" s="21"/>
      <c r="AJ50" s="21"/>
      <c r="AK50" s="21"/>
      <c r="AL50" s="21"/>
      <c r="AM50" s="21"/>
      <c r="AN50" s="21"/>
    </row>
    <row r="51" spans="1:40" ht="14.25">
      <c r="A51" s="194" t="s">
        <v>46</v>
      </c>
      <c r="B51" s="698"/>
      <c r="C51" s="698"/>
      <c r="D51" s="698"/>
      <c r="E51" s="698"/>
      <c r="F51" s="698"/>
      <c r="G51" s="698"/>
      <c r="H51" s="698"/>
      <c r="I51" s="693"/>
      <c r="J51" s="703"/>
      <c r="K51" s="35"/>
      <c r="L51" s="21"/>
      <c r="M51" s="21"/>
      <c r="N51" s="21"/>
      <c r="O51" s="21"/>
      <c r="P51" s="21"/>
      <c r="Q51" s="21"/>
      <c r="R51" s="21"/>
      <c r="S51" s="21"/>
      <c r="T51" s="21"/>
      <c r="U51" s="21"/>
      <c r="V51" s="681"/>
      <c r="W51" s="681"/>
      <c r="X51" s="681"/>
      <c r="Y51" s="681"/>
      <c r="Z51" s="681"/>
      <c r="AA51" s="681"/>
      <c r="AB51" s="681"/>
      <c r="AC51" s="681"/>
      <c r="AD51" s="681"/>
      <c r="AF51" s="21"/>
      <c r="AG51" s="21"/>
      <c r="AH51" s="21"/>
      <c r="AI51" s="21"/>
      <c r="AJ51" s="21"/>
      <c r="AK51" s="21"/>
      <c r="AL51" s="21"/>
      <c r="AM51" s="21"/>
      <c r="AN51" s="21"/>
    </row>
    <row r="52" spans="1:40" ht="14.25">
      <c r="A52" s="192" t="s">
        <v>47</v>
      </c>
      <c r="B52" s="700"/>
      <c r="C52" s="700"/>
      <c r="D52" s="700"/>
      <c r="E52" s="700"/>
      <c r="F52" s="700"/>
      <c r="G52" s="700"/>
      <c r="H52" s="700"/>
      <c r="I52" s="705"/>
      <c r="J52" s="706"/>
      <c r="K52" s="35"/>
      <c r="L52" s="21"/>
      <c r="M52" s="21"/>
      <c r="N52" s="21"/>
      <c r="O52" s="21"/>
      <c r="P52" s="21"/>
      <c r="Q52" s="21"/>
      <c r="R52" s="21"/>
      <c r="S52" s="21"/>
      <c r="T52" s="21"/>
      <c r="U52" s="21"/>
      <c r="V52" s="681"/>
      <c r="W52" s="681"/>
      <c r="X52" s="681"/>
      <c r="Y52" s="681"/>
      <c r="Z52" s="681"/>
      <c r="AA52" s="681"/>
      <c r="AB52" s="681"/>
      <c r="AC52" s="681"/>
      <c r="AD52" s="681"/>
      <c r="AF52" s="21"/>
      <c r="AG52" s="21"/>
      <c r="AH52" s="21"/>
      <c r="AI52" s="21"/>
      <c r="AJ52" s="21"/>
      <c r="AK52" s="21"/>
      <c r="AL52" s="21"/>
      <c r="AM52" s="21"/>
      <c r="AN52" s="21"/>
    </row>
    <row r="53" spans="1:40" ht="14.25">
      <c r="A53" s="189" t="s">
        <v>48</v>
      </c>
      <c r="B53" s="698">
        <v>0.9</v>
      </c>
      <c r="C53" s="698">
        <v>0.5</v>
      </c>
      <c r="D53" s="698">
        <v>1.1000000000000001</v>
      </c>
      <c r="E53" s="698">
        <v>3.2</v>
      </c>
      <c r="F53" s="698">
        <v>0.6</v>
      </c>
      <c r="G53" s="698">
        <v>1.5</v>
      </c>
      <c r="H53" s="698">
        <v>1.1000000000000001</v>
      </c>
      <c r="I53" s="693">
        <v>1.4</v>
      </c>
      <c r="J53" s="703">
        <v>1.1000000000000001</v>
      </c>
      <c r="K53" s="35"/>
      <c r="L53" s="21"/>
      <c r="M53" s="21"/>
      <c r="N53" s="21"/>
      <c r="O53" s="21"/>
      <c r="P53" s="21"/>
      <c r="Q53" s="21"/>
      <c r="R53" s="21"/>
      <c r="S53" s="21"/>
      <c r="T53" s="21"/>
      <c r="U53" s="21"/>
      <c r="V53" s="681"/>
      <c r="W53" s="681"/>
      <c r="X53" s="681"/>
      <c r="Y53" s="681"/>
      <c r="Z53" s="681"/>
      <c r="AA53" s="681"/>
      <c r="AB53" s="681"/>
      <c r="AC53" s="681"/>
      <c r="AD53" s="681"/>
      <c r="AF53" s="21"/>
      <c r="AG53" s="21"/>
      <c r="AH53" s="21"/>
      <c r="AI53" s="21"/>
      <c r="AJ53" s="21"/>
      <c r="AK53" s="21"/>
      <c r="AL53" s="21"/>
      <c r="AM53" s="21"/>
      <c r="AN53" s="21"/>
    </row>
    <row r="54" spans="1:40" ht="14.25">
      <c r="A54" s="187" t="s">
        <v>49</v>
      </c>
      <c r="B54" s="698"/>
      <c r="C54" s="698"/>
      <c r="D54" s="698"/>
      <c r="E54" s="698"/>
      <c r="F54" s="698"/>
      <c r="G54" s="698"/>
      <c r="H54" s="698"/>
      <c r="I54" s="693"/>
      <c r="J54" s="703"/>
      <c r="K54" s="35"/>
      <c r="L54" s="21"/>
      <c r="M54" s="21"/>
      <c r="N54" s="21"/>
      <c r="O54" s="21"/>
      <c r="P54" s="21"/>
      <c r="Q54" s="21"/>
      <c r="R54" s="21"/>
      <c r="S54" s="21"/>
      <c r="T54" s="21"/>
      <c r="U54" s="21"/>
      <c r="V54" s="681"/>
      <c r="W54" s="681"/>
      <c r="X54" s="681"/>
      <c r="Y54" s="681"/>
      <c r="Z54" s="681"/>
      <c r="AA54" s="681"/>
      <c r="AB54" s="681"/>
      <c r="AC54" s="681"/>
      <c r="AD54" s="681"/>
      <c r="AF54" s="21"/>
      <c r="AG54" s="21"/>
      <c r="AH54" s="21"/>
      <c r="AI54" s="21"/>
      <c r="AJ54" s="21"/>
      <c r="AK54" s="21"/>
      <c r="AL54" s="21"/>
      <c r="AM54" s="21"/>
      <c r="AN54" s="21"/>
    </row>
    <row r="55" spans="1:40" ht="14.25">
      <c r="A55" s="194" t="s">
        <v>50</v>
      </c>
      <c r="B55" s="698"/>
      <c r="C55" s="698"/>
      <c r="D55" s="698"/>
      <c r="E55" s="698"/>
      <c r="F55" s="698"/>
      <c r="G55" s="698"/>
      <c r="H55" s="698"/>
      <c r="I55" s="693"/>
      <c r="J55" s="703"/>
      <c r="K55" s="35"/>
      <c r="L55" s="21"/>
      <c r="M55" s="21"/>
      <c r="N55" s="21"/>
      <c r="O55" s="21"/>
      <c r="P55" s="21"/>
      <c r="Q55" s="21"/>
      <c r="R55" s="21"/>
      <c r="S55" s="21"/>
      <c r="T55" s="21"/>
      <c r="U55" s="21"/>
      <c r="V55" s="681"/>
      <c r="W55" s="681"/>
      <c r="X55" s="681"/>
      <c r="Y55" s="681"/>
      <c r="Z55" s="681"/>
      <c r="AA55" s="681"/>
      <c r="AB55" s="681"/>
      <c r="AC55" s="681"/>
      <c r="AD55" s="681"/>
      <c r="AF55" s="21"/>
      <c r="AG55" s="21"/>
      <c r="AH55" s="21"/>
      <c r="AI55" s="21"/>
      <c r="AJ55" s="21"/>
      <c r="AK55" s="21"/>
      <c r="AL55" s="21"/>
      <c r="AM55" s="21"/>
      <c r="AN55" s="21"/>
    </row>
    <row r="56" spans="1:40" ht="14.25">
      <c r="A56" s="192" t="s">
        <v>51</v>
      </c>
      <c r="B56" s="700"/>
      <c r="C56" s="700"/>
      <c r="D56" s="700"/>
      <c r="E56" s="700"/>
      <c r="F56" s="700"/>
      <c r="G56" s="700"/>
      <c r="H56" s="700"/>
      <c r="I56" s="705"/>
      <c r="J56" s="706"/>
      <c r="K56" s="35"/>
      <c r="L56" s="21"/>
      <c r="M56" s="21"/>
      <c r="N56" s="21"/>
      <c r="O56" s="21"/>
      <c r="P56" s="21"/>
      <c r="Q56" s="21"/>
      <c r="R56" s="21"/>
      <c r="S56" s="21"/>
      <c r="T56" s="21"/>
      <c r="U56" s="21"/>
      <c r="V56" s="681"/>
      <c r="W56" s="681"/>
      <c r="X56" s="681"/>
      <c r="Y56" s="681"/>
      <c r="Z56" s="681"/>
      <c r="AA56" s="681"/>
      <c r="AB56" s="681"/>
      <c r="AC56" s="681"/>
      <c r="AD56" s="681"/>
      <c r="AF56" s="21"/>
      <c r="AG56" s="21"/>
      <c r="AH56" s="21"/>
      <c r="AI56" s="21"/>
      <c r="AJ56" s="21"/>
      <c r="AK56" s="21"/>
      <c r="AL56" s="21"/>
      <c r="AM56" s="21"/>
      <c r="AN56" s="21"/>
    </row>
    <row r="57" spans="1:40" ht="14.25">
      <c r="A57" s="189" t="s">
        <v>52</v>
      </c>
      <c r="B57" s="698">
        <v>21.7</v>
      </c>
      <c r="C57" s="698">
        <v>1.7</v>
      </c>
      <c r="D57" s="698" t="s">
        <v>256</v>
      </c>
      <c r="E57" s="698">
        <v>8.3000000000000007</v>
      </c>
      <c r="F57" s="698" t="s">
        <v>256</v>
      </c>
      <c r="G57" s="698">
        <v>6.7</v>
      </c>
      <c r="H57" s="698">
        <v>8.3000000000000007</v>
      </c>
      <c r="I57" s="693">
        <v>5</v>
      </c>
      <c r="J57" s="703">
        <v>3.3</v>
      </c>
      <c r="K57" s="35"/>
      <c r="L57" s="21"/>
      <c r="M57" s="21"/>
      <c r="N57" s="21"/>
      <c r="O57" s="21"/>
      <c r="P57" s="21"/>
      <c r="Q57" s="21"/>
      <c r="R57" s="21"/>
      <c r="S57" s="21"/>
      <c r="T57" s="21"/>
      <c r="U57" s="21"/>
      <c r="V57" s="681"/>
      <c r="W57" s="681"/>
      <c r="X57" s="681"/>
      <c r="Y57" s="681"/>
      <c r="Z57" s="681"/>
      <c r="AA57" s="681"/>
      <c r="AB57" s="681"/>
      <c r="AC57" s="681"/>
      <c r="AD57" s="681"/>
      <c r="AF57" s="21"/>
      <c r="AG57" s="21"/>
      <c r="AH57" s="21"/>
      <c r="AI57" s="21"/>
      <c r="AJ57" s="21"/>
      <c r="AK57" s="21"/>
      <c r="AL57" s="21"/>
      <c r="AM57" s="21"/>
      <c r="AN57" s="21"/>
    </row>
    <row r="58" spans="1:40" ht="14.25">
      <c r="A58" s="187" t="s">
        <v>53</v>
      </c>
      <c r="B58" s="698"/>
      <c r="C58" s="698"/>
      <c r="D58" s="698"/>
      <c r="E58" s="698"/>
      <c r="F58" s="698"/>
      <c r="G58" s="698"/>
      <c r="H58" s="698"/>
      <c r="I58" s="693"/>
      <c r="J58" s="703"/>
      <c r="K58" s="35"/>
      <c r="L58" s="21"/>
      <c r="M58" s="21"/>
      <c r="N58" s="21"/>
      <c r="O58" s="21"/>
      <c r="P58" s="21"/>
      <c r="Q58" s="21"/>
      <c r="R58" s="21"/>
      <c r="S58" s="21"/>
      <c r="T58" s="21"/>
      <c r="U58" s="21"/>
      <c r="V58" s="681"/>
      <c r="W58" s="681"/>
      <c r="X58" s="681"/>
      <c r="Y58" s="681"/>
      <c r="Z58" s="681"/>
      <c r="AA58" s="681"/>
      <c r="AB58" s="681"/>
      <c r="AC58" s="681"/>
      <c r="AD58" s="681"/>
      <c r="AF58" s="21"/>
      <c r="AG58" s="21"/>
      <c r="AH58" s="21"/>
      <c r="AI58" s="21"/>
      <c r="AJ58" s="21"/>
      <c r="AK58" s="21"/>
      <c r="AL58" s="21"/>
      <c r="AM58" s="21"/>
      <c r="AN58" s="21"/>
    </row>
    <row r="59" spans="1:40" ht="14.25">
      <c r="A59" s="194" t="s">
        <v>54</v>
      </c>
      <c r="B59" s="698"/>
      <c r="C59" s="698"/>
      <c r="D59" s="698"/>
      <c r="E59" s="698"/>
      <c r="F59" s="698"/>
      <c r="G59" s="698"/>
      <c r="H59" s="698"/>
      <c r="I59" s="693"/>
      <c r="J59" s="703"/>
      <c r="K59" s="35"/>
      <c r="L59" s="21"/>
      <c r="M59" s="21"/>
      <c r="N59" s="21"/>
      <c r="O59" s="21"/>
      <c r="P59" s="21"/>
      <c r="Q59" s="21"/>
      <c r="R59" s="21"/>
      <c r="S59" s="21"/>
      <c r="T59" s="21"/>
      <c r="U59" s="21"/>
      <c r="V59" s="681"/>
      <c r="W59" s="681"/>
      <c r="X59" s="681"/>
      <c r="Y59" s="681"/>
      <c r="Z59" s="681"/>
      <c r="AA59" s="681"/>
      <c r="AB59" s="681"/>
      <c r="AC59" s="681"/>
      <c r="AD59" s="681"/>
      <c r="AF59" s="21"/>
      <c r="AG59" s="21"/>
      <c r="AH59" s="21"/>
      <c r="AI59" s="21"/>
      <c r="AJ59" s="21"/>
      <c r="AK59" s="21"/>
      <c r="AL59" s="21"/>
      <c r="AM59" s="21"/>
      <c r="AN59" s="21"/>
    </row>
    <row r="60" spans="1:40" ht="14.25">
      <c r="A60" s="192" t="s">
        <v>55</v>
      </c>
      <c r="B60" s="700"/>
      <c r="C60" s="700"/>
      <c r="D60" s="700"/>
      <c r="E60" s="700"/>
      <c r="F60" s="700"/>
      <c r="G60" s="700"/>
      <c r="H60" s="700"/>
      <c r="I60" s="705"/>
      <c r="J60" s="706"/>
      <c r="K60" s="35"/>
      <c r="L60" s="21"/>
      <c r="M60" s="21"/>
      <c r="N60" s="21"/>
      <c r="O60" s="21"/>
      <c r="P60" s="21"/>
      <c r="Q60" s="21"/>
      <c r="R60" s="21"/>
      <c r="S60" s="21"/>
      <c r="T60" s="21"/>
      <c r="U60" s="21"/>
      <c r="V60" s="681"/>
      <c r="W60" s="681"/>
      <c r="X60" s="681"/>
      <c r="Y60" s="681"/>
      <c r="Z60" s="681"/>
      <c r="AA60" s="681"/>
      <c r="AB60" s="681"/>
      <c r="AC60" s="681"/>
      <c r="AD60" s="681"/>
      <c r="AF60" s="21"/>
      <c r="AG60" s="21"/>
      <c r="AH60" s="21"/>
      <c r="AI60" s="21"/>
      <c r="AJ60" s="21"/>
      <c r="AK60" s="21"/>
      <c r="AL60" s="21"/>
      <c r="AM60" s="21"/>
      <c r="AN60" s="21"/>
    </row>
    <row r="61" spans="1:40" ht="14.25">
      <c r="A61" s="189" t="s">
        <v>56</v>
      </c>
      <c r="B61" s="698">
        <v>11.1</v>
      </c>
      <c r="C61" s="698">
        <v>2.9</v>
      </c>
      <c r="D61" s="698">
        <v>1.5</v>
      </c>
      <c r="E61" s="698">
        <v>4.8</v>
      </c>
      <c r="F61" s="698">
        <v>1.1000000000000001</v>
      </c>
      <c r="G61" s="698">
        <v>3.6</v>
      </c>
      <c r="H61" s="698">
        <v>6.1</v>
      </c>
      <c r="I61" s="693">
        <v>2.4</v>
      </c>
      <c r="J61" s="703">
        <v>1.4</v>
      </c>
      <c r="K61" s="35"/>
      <c r="L61" s="21"/>
      <c r="M61" s="21"/>
      <c r="N61" s="21"/>
      <c r="O61" s="21"/>
      <c r="P61" s="21"/>
      <c r="Q61" s="21"/>
      <c r="R61" s="21"/>
      <c r="S61" s="21"/>
      <c r="T61" s="21"/>
      <c r="U61" s="21"/>
      <c r="V61" s="681"/>
      <c r="W61" s="681"/>
      <c r="X61" s="681"/>
      <c r="Y61" s="681"/>
      <c r="Z61" s="681"/>
      <c r="AA61" s="681"/>
      <c r="AB61" s="681"/>
      <c r="AC61" s="681"/>
      <c r="AD61" s="681"/>
      <c r="AF61" s="21"/>
      <c r="AG61" s="21"/>
      <c r="AH61" s="21"/>
      <c r="AI61" s="21"/>
      <c r="AJ61" s="21"/>
      <c r="AK61" s="21"/>
      <c r="AL61" s="21"/>
      <c r="AM61" s="21"/>
      <c r="AN61" s="21"/>
    </row>
    <row r="62" spans="1:40" ht="14.25">
      <c r="A62" s="187" t="s">
        <v>57</v>
      </c>
      <c r="B62" s="698"/>
      <c r="C62" s="698"/>
      <c r="D62" s="698"/>
      <c r="E62" s="698"/>
      <c r="F62" s="698"/>
      <c r="G62" s="698"/>
      <c r="H62" s="698"/>
      <c r="I62" s="693"/>
      <c r="J62" s="703"/>
      <c r="K62" s="35"/>
      <c r="L62" s="21"/>
      <c r="M62" s="21"/>
      <c r="N62" s="21"/>
      <c r="O62" s="21"/>
      <c r="P62" s="21"/>
      <c r="Q62" s="21"/>
      <c r="R62" s="21"/>
      <c r="S62" s="21"/>
      <c r="T62" s="21"/>
      <c r="U62" s="21"/>
      <c r="V62" s="681"/>
      <c r="W62" s="681"/>
      <c r="X62" s="681"/>
      <c r="Y62" s="681"/>
      <c r="Z62" s="681"/>
      <c r="AA62" s="681"/>
      <c r="AB62" s="681"/>
      <c r="AC62" s="681"/>
      <c r="AD62" s="681"/>
      <c r="AF62" s="21"/>
      <c r="AG62" s="21"/>
      <c r="AH62" s="21"/>
      <c r="AI62" s="21"/>
      <c r="AJ62" s="21"/>
      <c r="AK62" s="21"/>
      <c r="AL62" s="21"/>
      <c r="AM62" s="21"/>
      <c r="AN62" s="21"/>
    </row>
    <row r="63" spans="1:40" ht="14.25">
      <c r="A63" s="194" t="s">
        <v>58</v>
      </c>
      <c r="B63" s="698"/>
      <c r="C63" s="698"/>
      <c r="D63" s="698"/>
      <c r="E63" s="698"/>
      <c r="F63" s="698"/>
      <c r="G63" s="698"/>
      <c r="H63" s="698"/>
      <c r="I63" s="693"/>
      <c r="J63" s="703"/>
      <c r="K63" s="35"/>
      <c r="L63" s="21"/>
      <c r="M63" s="21"/>
      <c r="N63" s="21"/>
      <c r="O63" s="21"/>
      <c r="P63" s="21"/>
      <c r="Q63" s="21"/>
      <c r="R63" s="21"/>
      <c r="S63" s="21"/>
      <c r="T63" s="21"/>
      <c r="U63" s="21"/>
      <c r="V63" s="681"/>
      <c r="W63" s="681"/>
      <c r="X63" s="681"/>
      <c r="Y63" s="681"/>
      <c r="Z63" s="681"/>
      <c r="AA63" s="681"/>
      <c r="AB63" s="681"/>
      <c r="AC63" s="681"/>
      <c r="AD63" s="681"/>
      <c r="AF63" s="21"/>
      <c r="AG63" s="21"/>
      <c r="AH63" s="21"/>
      <c r="AI63" s="21"/>
      <c r="AJ63" s="21"/>
      <c r="AK63" s="21"/>
      <c r="AL63" s="21"/>
      <c r="AM63" s="21"/>
      <c r="AN63" s="21"/>
    </row>
    <row r="64" spans="1:40" ht="14.25">
      <c r="A64" s="195" t="s">
        <v>59</v>
      </c>
      <c r="B64" s="698"/>
      <c r="C64" s="698"/>
      <c r="D64" s="698"/>
      <c r="E64" s="698"/>
      <c r="F64" s="698"/>
      <c r="G64" s="698"/>
      <c r="H64" s="698"/>
      <c r="I64" s="693"/>
      <c r="J64" s="703"/>
      <c r="K64" s="35"/>
      <c r="L64" s="21"/>
      <c r="M64" s="21"/>
      <c r="N64" s="21"/>
      <c r="O64" s="21"/>
      <c r="P64" s="21"/>
      <c r="Q64" s="21"/>
      <c r="R64" s="21"/>
      <c r="S64" s="21"/>
      <c r="T64" s="21"/>
      <c r="U64" s="21"/>
      <c r="V64" s="681"/>
      <c r="W64" s="681"/>
      <c r="X64" s="681"/>
      <c r="Y64" s="681"/>
      <c r="Z64" s="681"/>
      <c r="AA64" s="681"/>
      <c r="AB64" s="681"/>
      <c r="AC64" s="681"/>
      <c r="AD64" s="681"/>
      <c r="AF64" s="21"/>
      <c r="AG64" s="21"/>
      <c r="AH64" s="21"/>
      <c r="AI64" s="21"/>
      <c r="AJ64" s="21"/>
      <c r="AK64" s="21"/>
      <c r="AL64" s="21"/>
      <c r="AM64" s="21"/>
      <c r="AN64" s="21"/>
    </row>
    <row r="65" spans="1:40" ht="14.25">
      <c r="A65" s="196" t="s">
        <v>60</v>
      </c>
      <c r="B65" s="696"/>
      <c r="C65" s="696"/>
      <c r="D65" s="696"/>
      <c r="E65" s="696"/>
      <c r="F65" s="696"/>
      <c r="G65" s="696"/>
      <c r="H65" s="696"/>
      <c r="I65" s="693"/>
      <c r="J65" s="703"/>
      <c r="K65" s="35"/>
      <c r="L65" s="21"/>
      <c r="M65" s="21"/>
      <c r="N65" s="21"/>
      <c r="O65" s="21"/>
      <c r="P65" s="21"/>
      <c r="Q65" s="21"/>
      <c r="R65" s="21"/>
      <c r="S65" s="21"/>
      <c r="T65" s="21"/>
      <c r="U65" s="21"/>
      <c r="V65" s="681"/>
      <c r="W65" s="681"/>
      <c r="X65" s="681"/>
      <c r="Y65" s="681"/>
      <c r="Z65" s="681"/>
      <c r="AA65" s="681"/>
      <c r="AB65" s="681"/>
      <c r="AC65" s="681"/>
      <c r="AD65" s="681"/>
      <c r="AF65" s="21"/>
      <c r="AG65" s="21"/>
      <c r="AH65" s="21"/>
      <c r="AI65" s="21"/>
      <c r="AJ65" s="21"/>
      <c r="AK65" s="21"/>
      <c r="AL65" s="21"/>
      <c r="AM65" s="21"/>
      <c r="AN65" s="21"/>
    </row>
    <row r="66" spans="1:40" ht="14.25">
      <c r="A66" s="196" t="s">
        <v>61</v>
      </c>
      <c r="B66" s="700"/>
      <c r="C66" s="700"/>
      <c r="D66" s="700"/>
      <c r="E66" s="700"/>
      <c r="F66" s="700"/>
      <c r="G66" s="700"/>
      <c r="H66" s="700"/>
      <c r="I66" s="705"/>
      <c r="J66" s="706"/>
      <c r="K66" s="35"/>
      <c r="L66" s="21"/>
      <c r="M66" s="21"/>
      <c r="N66" s="21"/>
      <c r="O66" s="21"/>
      <c r="P66" s="21"/>
      <c r="Q66" s="21"/>
      <c r="R66" s="21"/>
      <c r="S66" s="21"/>
      <c r="T66" s="21"/>
      <c r="U66" s="21"/>
      <c r="V66" s="681"/>
      <c r="W66" s="681"/>
      <c r="X66" s="681"/>
      <c r="Y66" s="681"/>
      <c r="Z66" s="681"/>
      <c r="AA66" s="681"/>
      <c r="AB66" s="681"/>
      <c r="AC66" s="681"/>
      <c r="AD66" s="681"/>
      <c r="AF66" s="21"/>
      <c r="AG66" s="21"/>
      <c r="AH66" s="21"/>
      <c r="AI66" s="21"/>
      <c r="AJ66" s="21"/>
      <c r="AK66" s="21"/>
      <c r="AL66" s="21"/>
      <c r="AM66" s="21"/>
      <c r="AN66" s="21"/>
    </row>
    <row r="67" spans="1:40" ht="14.25">
      <c r="A67" s="142" t="s">
        <v>62</v>
      </c>
      <c r="B67" s="698">
        <v>29.9</v>
      </c>
      <c r="C67" s="698">
        <v>3.4</v>
      </c>
      <c r="D67" s="698">
        <v>2</v>
      </c>
      <c r="E67" s="698">
        <v>8.1999999999999993</v>
      </c>
      <c r="F67" s="698">
        <v>4.0999999999999996</v>
      </c>
      <c r="G67" s="698">
        <v>6.8</v>
      </c>
      <c r="H67" s="698">
        <v>11.6</v>
      </c>
      <c r="I67" s="693">
        <v>6.8</v>
      </c>
      <c r="J67" s="703">
        <v>6.1</v>
      </c>
      <c r="K67" s="35"/>
      <c r="L67" s="21"/>
      <c r="M67" s="21"/>
      <c r="N67" s="21"/>
      <c r="O67" s="21"/>
      <c r="P67" s="21"/>
      <c r="Q67" s="21"/>
      <c r="R67" s="21"/>
      <c r="S67" s="21"/>
      <c r="T67" s="21"/>
      <c r="U67" s="21"/>
      <c r="V67" s="681"/>
      <c r="W67" s="681"/>
      <c r="X67" s="681"/>
      <c r="Y67" s="681"/>
      <c r="Z67" s="681"/>
      <c r="AA67" s="681"/>
      <c r="AB67" s="681"/>
      <c r="AC67" s="681"/>
      <c r="AD67" s="681"/>
      <c r="AF67" s="21"/>
      <c r="AG67" s="21"/>
      <c r="AH67" s="21"/>
      <c r="AI67" s="21"/>
      <c r="AJ67" s="21"/>
      <c r="AK67" s="21"/>
      <c r="AL67" s="21"/>
      <c r="AM67" s="21"/>
      <c r="AN67" s="21"/>
    </row>
    <row r="68" spans="1:40" ht="14.25">
      <c r="A68" s="187" t="s">
        <v>63</v>
      </c>
      <c r="B68" s="698"/>
      <c r="C68" s="698"/>
      <c r="D68" s="698"/>
      <c r="E68" s="698"/>
      <c r="F68" s="698"/>
      <c r="G68" s="698"/>
      <c r="H68" s="698"/>
      <c r="I68" s="693"/>
      <c r="J68" s="703"/>
      <c r="K68" s="35"/>
      <c r="L68" s="21"/>
      <c r="M68" s="21"/>
      <c r="N68" s="21"/>
      <c r="O68" s="21"/>
      <c r="P68" s="21"/>
      <c r="Q68" s="21"/>
      <c r="R68" s="21"/>
      <c r="S68" s="21"/>
      <c r="T68" s="21"/>
      <c r="U68" s="21"/>
      <c r="V68" s="681"/>
      <c r="W68" s="681"/>
      <c r="X68" s="681"/>
      <c r="Y68" s="681"/>
      <c r="Z68" s="681"/>
      <c r="AA68" s="681"/>
      <c r="AB68" s="681"/>
      <c r="AC68" s="681"/>
      <c r="AD68" s="681"/>
      <c r="AF68" s="21"/>
      <c r="AG68" s="21"/>
      <c r="AH68" s="21"/>
      <c r="AI68" s="21"/>
      <c r="AJ68" s="21"/>
      <c r="AK68" s="21"/>
      <c r="AL68" s="21"/>
      <c r="AM68" s="21"/>
      <c r="AN68" s="21"/>
    </row>
    <row r="69" spans="1:40" ht="14.25">
      <c r="A69" s="194" t="s">
        <v>64</v>
      </c>
      <c r="B69" s="698"/>
      <c r="C69" s="698"/>
      <c r="D69" s="698"/>
      <c r="E69" s="698"/>
      <c r="F69" s="698"/>
      <c r="G69" s="698"/>
      <c r="H69" s="698"/>
      <c r="I69" s="693"/>
      <c r="J69" s="703"/>
      <c r="K69" s="35"/>
      <c r="L69" s="21"/>
      <c r="M69" s="21"/>
      <c r="N69" s="21"/>
      <c r="O69" s="21"/>
      <c r="P69" s="21"/>
      <c r="Q69" s="21"/>
      <c r="R69" s="21"/>
      <c r="S69" s="21"/>
      <c r="T69" s="21"/>
      <c r="U69" s="21"/>
      <c r="V69" s="681"/>
      <c r="W69" s="681"/>
      <c r="X69" s="681"/>
      <c r="Y69" s="681"/>
      <c r="Z69" s="681"/>
      <c r="AA69" s="681"/>
      <c r="AB69" s="681"/>
      <c r="AC69" s="681"/>
      <c r="AD69" s="681"/>
      <c r="AF69" s="21"/>
      <c r="AG69" s="21"/>
      <c r="AH69" s="21"/>
      <c r="AI69" s="21"/>
      <c r="AJ69" s="21"/>
      <c r="AK69" s="21"/>
      <c r="AL69" s="21"/>
      <c r="AM69" s="21"/>
      <c r="AN69" s="21"/>
    </row>
    <row r="70" spans="1:40" ht="14.25">
      <c r="A70" s="194" t="s">
        <v>65</v>
      </c>
      <c r="B70" s="698"/>
      <c r="C70" s="698"/>
      <c r="D70" s="698"/>
      <c r="E70" s="698"/>
      <c r="F70" s="698"/>
      <c r="G70" s="698"/>
      <c r="H70" s="698"/>
      <c r="I70" s="693"/>
      <c r="J70" s="703"/>
      <c r="K70" s="35"/>
      <c r="L70" s="21"/>
      <c r="M70" s="21"/>
      <c r="N70" s="21"/>
      <c r="O70" s="21"/>
      <c r="P70" s="21"/>
      <c r="Q70" s="21"/>
      <c r="R70" s="21"/>
      <c r="S70" s="21"/>
      <c r="T70" s="21"/>
      <c r="U70" s="21"/>
      <c r="V70" s="681"/>
      <c r="W70" s="681"/>
      <c r="X70" s="681"/>
      <c r="Y70" s="681"/>
      <c r="Z70" s="681"/>
      <c r="AA70" s="681"/>
      <c r="AB70" s="681"/>
      <c r="AC70" s="681"/>
      <c r="AD70" s="681"/>
      <c r="AF70" s="21"/>
      <c r="AG70" s="21"/>
      <c r="AH70" s="21"/>
      <c r="AI70" s="21"/>
      <c r="AJ70" s="21"/>
      <c r="AK70" s="21"/>
      <c r="AL70" s="21"/>
      <c r="AM70" s="21"/>
      <c r="AN70" s="21"/>
    </row>
    <row r="71" spans="1:40" ht="14.25">
      <c r="A71" s="192" t="s">
        <v>66</v>
      </c>
      <c r="B71" s="700"/>
      <c r="C71" s="700"/>
      <c r="D71" s="700"/>
      <c r="E71" s="700"/>
      <c r="F71" s="700"/>
      <c r="G71" s="700"/>
      <c r="H71" s="700"/>
      <c r="I71" s="705"/>
      <c r="J71" s="706"/>
      <c r="K71" s="35"/>
      <c r="L71" s="21"/>
      <c r="M71" s="21"/>
      <c r="N71" s="21"/>
      <c r="O71" s="21"/>
      <c r="P71" s="21"/>
      <c r="Q71" s="21"/>
      <c r="R71" s="21"/>
      <c r="S71" s="21"/>
      <c r="T71" s="21"/>
      <c r="U71" s="21"/>
      <c r="V71" s="681"/>
      <c r="W71" s="681"/>
      <c r="X71" s="681"/>
      <c r="Y71" s="681"/>
      <c r="Z71" s="681"/>
      <c r="AA71" s="681"/>
      <c r="AB71" s="681"/>
      <c r="AC71" s="681"/>
      <c r="AD71" s="681"/>
      <c r="AF71" s="21"/>
      <c r="AG71" s="21"/>
      <c r="AH71" s="21"/>
      <c r="AI71" s="21"/>
      <c r="AJ71" s="21"/>
      <c r="AK71" s="21"/>
      <c r="AL71" s="21"/>
      <c r="AM71" s="21"/>
      <c r="AN71" s="21"/>
    </row>
    <row r="72" spans="1:40" ht="14.25">
      <c r="A72" s="189" t="s">
        <v>67</v>
      </c>
      <c r="B72" s="698">
        <v>4.5999999999999996</v>
      </c>
      <c r="C72" s="698">
        <v>3</v>
      </c>
      <c r="D72" s="698">
        <v>2.2000000000000002</v>
      </c>
      <c r="E72" s="698">
        <v>4</v>
      </c>
      <c r="F72" s="698">
        <v>0.4</v>
      </c>
      <c r="G72" s="698">
        <v>2.5</v>
      </c>
      <c r="H72" s="698">
        <v>3.5</v>
      </c>
      <c r="I72" s="693">
        <v>1.4</v>
      </c>
      <c r="J72" s="703">
        <v>1.2</v>
      </c>
      <c r="K72" s="35"/>
      <c r="L72" s="21"/>
      <c r="M72" s="21"/>
      <c r="N72" s="21"/>
      <c r="O72" s="21"/>
      <c r="P72" s="21"/>
      <c r="Q72" s="21"/>
      <c r="R72" s="21"/>
      <c r="S72" s="21"/>
      <c r="T72" s="21"/>
      <c r="U72" s="21"/>
      <c r="V72" s="681"/>
      <c r="W72" s="681"/>
      <c r="X72" s="681"/>
      <c r="Y72" s="681"/>
      <c r="Z72" s="681"/>
      <c r="AA72" s="681"/>
      <c r="AB72" s="681"/>
      <c r="AC72" s="681"/>
      <c r="AD72" s="681"/>
      <c r="AF72" s="21"/>
      <c r="AG72" s="21"/>
      <c r="AH72" s="21"/>
      <c r="AI72" s="21"/>
      <c r="AJ72" s="21"/>
      <c r="AK72" s="21"/>
      <c r="AL72" s="21"/>
      <c r="AM72" s="21"/>
      <c r="AN72" s="21"/>
    </row>
    <row r="73" spans="1:40" ht="14.25">
      <c r="A73" s="187" t="s">
        <v>68</v>
      </c>
      <c r="B73" s="698"/>
      <c r="C73" s="698"/>
      <c r="D73" s="698"/>
      <c r="E73" s="698"/>
      <c r="F73" s="698"/>
      <c r="G73" s="698"/>
      <c r="H73" s="698"/>
      <c r="I73" s="693"/>
      <c r="J73" s="703"/>
      <c r="K73" s="35"/>
      <c r="L73" s="21"/>
      <c r="M73" s="21"/>
      <c r="N73" s="21"/>
      <c r="O73" s="21"/>
      <c r="P73" s="21"/>
      <c r="Q73" s="21"/>
      <c r="R73" s="21"/>
      <c r="S73" s="21"/>
      <c r="T73" s="21"/>
      <c r="U73" s="21"/>
      <c r="V73" s="681"/>
      <c r="W73" s="681"/>
      <c r="X73" s="681"/>
      <c r="Y73" s="681"/>
      <c r="Z73" s="681"/>
      <c r="AA73" s="681"/>
      <c r="AB73" s="681"/>
      <c r="AC73" s="681"/>
      <c r="AD73" s="681"/>
      <c r="AF73" s="21"/>
      <c r="AG73" s="21"/>
      <c r="AH73" s="21"/>
      <c r="AI73" s="21"/>
      <c r="AJ73" s="21"/>
      <c r="AK73" s="21"/>
      <c r="AL73" s="21"/>
      <c r="AM73" s="21"/>
      <c r="AN73" s="21"/>
    </row>
    <row r="74" spans="1:40" ht="14.25">
      <c r="A74" s="194" t="s">
        <v>35</v>
      </c>
      <c r="B74" s="698"/>
      <c r="C74" s="698"/>
      <c r="D74" s="698"/>
      <c r="E74" s="698"/>
      <c r="F74" s="698"/>
      <c r="G74" s="698"/>
      <c r="H74" s="698"/>
      <c r="I74" s="693"/>
      <c r="J74" s="703"/>
      <c r="K74" s="35"/>
      <c r="L74" s="21"/>
      <c r="M74" s="21"/>
      <c r="N74" s="21"/>
      <c r="O74" s="21"/>
      <c r="P74" s="21"/>
      <c r="Q74" s="21"/>
      <c r="R74" s="21"/>
      <c r="S74" s="21"/>
      <c r="T74" s="21"/>
      <c r="U74" s="21"/>
      <c r="V74" s="681"/>
      <c r="W74" s="681"/>
      <c r="X74" s="681"/>
      <c r="Y74" s="681"/>
      <c r="Z74" s="681"/>
      <c r="AA74" s="681"/>
      <c r="AB74" s="681"/>
      <c r="AC74" s="681"/>
      <c r="AD74" s="681"/>
      <c r="AF74" s="21"/>
      <c r="AG74" s="21"/>
      <c r="AH74" s="21"/>
      <c r="AI74" s="21"/>
      <c r="AJ74" s="21"/>
      <c r="AK74" s="21"/>
      <c r="AL74" s="21"/>
      <c r="AM74" s="21"/>
      <c r="AN74" s="21"/>
    </row>
    <row r="75" spans="1:40" ht="14.25">
      <c r="A75" s="192" t="s">
        <v>69</v>
      </c>
      <c r="B75" s="700"/>
      <c r="C75" s="700"/>
      <c r="D75" s="700"/>
      <c r="E75" s="700"/>
      <c r="F75" s="700"/>
      <c r="G75" s="700"/>
      <c r="H75" s="700"/>
      <c r="I75" s="705"/>
      <c r="J75" s="706"/>
      <c r="K75" s="35"/>
      <c r="L75" s="21"/>
      <c r="M75" s="21"/>
      <c r="N75" s="21"/>
      <c r="O75" s="21"/>
      <c r="P75" s="21"/>
      <c r="Q75" s="21"/>
      <c r="R75" s="21"/>
      <c r="S75" s="21"/>
      <c r="T75" s="21"/>
      <c r="U75" s="21"/>
      <c r="V75" s="681"/>
      <c r="W75" s="681"/>
      <c r="X75" s="681"/>
      <c r="Y75" s="681"/>
      <c r="Z75" s="681"/>
      <c r="AA75" s="681"/>
      <c r="AB75" s="681"/>
      <c r="AC75" s="681"/>
      <c r="AD75" s="681"/>
      <c r="AF75" s="21"/>
      <c r="AG75" s="21"/>
      <c r="AH75" s="21"/>
      <c r="AI75" s="21"/>
      <c r="AJ75" s="21"/>
      <c r="AK75" s="21"/>
      <c r="AL75" s="21"/>
      <c r="AM75" s="21"/>
      <c r="AN75" s="21"/>
    </row>
    <row r="76" spans="1:40" ht="14.25">
      <c r="A76" s="189" t="s">
        <v>70</v>
      </c>
      <c r="B76" s="698">
        <v>1.6</v>
      </c>
      <c r="C76" s="698">
        <v>1</v>
      </c>
      <c r="D76" s="698">
        <v>0.7</v>
      </c>
      <c r="E76" s="698">
        <v>2.4</v>
      </c>
      <c r="F76" s="698">
        <v>0.8</v>
      </c>
      <c r="G76" s="698">
        <v>2.1</v>
      </c>
      <c r="H76" s="698">
        <v>1.4</v>
      </c>
      <c r="I76" s="693">
        <v>0.6</v>
      </c>
      <c r="J76" s="703">
        <v>0.4</v>
      </c>
      <c r="K76" s="35"/>
      <c r="L76" s="21"/>
      <c r="M76" s="21"/>
      <c r="N76" s="21"/>
      <c r="O76" s="21"/>
      <c r="P76" s="21"/>
      <c r="Q76" s="21"/>
      <c r="R76" s="21"/>
      <c r="S76" s="21"/>
      <c r="T76" s="21"/>
      <c r="U76" s="21"/>
      <c r="V76" s="681"/>
      <c r="W76" s="681"/>
      <c r="X76" s="681"/>
      <c r="Y76" s="681"/>
      <c r="Z76" s="681"/>
      <c r="AA76" s="681"/>
      <c r="AB76" s="681"/>
      <c r="AC76" s="681"/>
      <c r="AD76" s="681"/>
      <c r="AF76" s="21"/>
      <c r="AG76" s="21"/>
      <c r="AH76" s="21"/>
      <c r="AI76" s="21"/>
      <c r="AJ76" s="21"/>
      <c r="AK76" s="21"/>
      <c r="AL76" s="21"/>
      <c r="AM76" s="21"/>
      <c r="AN76" s="21"/>
    </row>
    <row r="77" spans="1:40" ht="14.25">
      <c r="A77" s="187" t="s">
        <v>71</v>
      </c>
      <c r="B77" s="698"/>
      <c r="C77" s="698"/>
      <c r="D77" s="698"/>
      <c r="E77" s="698"/>
      <c r="F77" s="698"/>
      <c r="G77" s="698"/>
      <c r="H77" s="698"/>
      <c r="I77" s="693"/>
      <c r="J77" s="703"/>
      <c r="K77" s="35"/>
      <c r="L77" s="21"/>
      <c r="M77" s="21"/>
      <c r="N77" s="21"/>
      <c r="O77" s="21"/>
      <c r="P77" s="21"/>
      <c r="Q77" s="21"/>
      <c r="R77" s="21"/>
      <c r="S77" s="21"/>
      <c r="T77" s="21"/>
      <c r="U77" s="21"/>
      <c r="V77" s="681"/>
      <c r="W77" s="681"/>
      <c r="X77" s="681"/>
      <c r="Y77" s="681"/>
      <c r="Z77" s="681"/>
      <c r="AA77" s="681"/>
      <c r="AB77" s="681"/>
      <c r="AC77" s="681"/>
      <c r="AD77" s="681"/>
      <c r="AF77" s="21"/>
      <c r="AG77" s="21"/>
      <c r="AH77" s="21"/>
      <c r="AI77" s="21"/>
      <c r="AJ77" s="21"/>
      <c r="AK77" s="21"/>
      <c r="AL77" s="21"/>
      <c r="AM77" s="21"/>
      <c r="AN77" s="21"/>
    </row>
    <row r="78" spans="1:40" ht="14.25">
      <c r="A78" s="194" t="s">
        <v>72</v>
      </c>
      <c r="B78" s="700"/>
      <c r="C78" s="700"/>
      <c r="D78" s="700"/>
      <c r="E78" s="700"/>
      <c r="F78" s="700"/>
      <c r="G78" s="700"/>
      <c r="H78" s="700"/>
      <c r="I78" s="705"/>
      <c r="J78" s="706"/>
      <c r="K78" s="35"/>
      <c r="L78" s="21"/>
      <c r="M78" s="21"/>
      <c r="N78" s="21"/>
      <c r="O78" s="21"/>
      <c r="P78" s="21"/>
      <c r="Q78" s="21"/>
      <c r="R78" s="21"/>
      <c r="S78" s="21"/>
      <c r="T78" s="21"/>
      <c r="U78" s="21"/>
      <c r="V78" s="681"/>
      <c r="W78" s="681"/>
      <c r="X78" s="681"/>
      <c r="Y78" s="681"/>
      <c r="Z78" s="681"/>
      <c r="AA78" s="681"/>
      <c r="AB78" s="681"/>
      <c r="AC78" s="681"/>
      <c r="AD78" s="681"/>
      <c r="AF78" s="21"/>
      <c r="AG78" s="21"/>
      <c r="AH78" s="21"/>
      <c r="AI78" s="21"/>
      <c r="AJ78" s="21"/>
      <c r="AK78" s="21"/>
      <c r="AL78" s="21"/>
      <c r="AM78" s="21"/>
      <c r="AN78" s="21"/>
    </row>
    <row r="79" spans="1:40" ht="14.25">
      <c r="A79" s="189" t="s">
        <v>73</v>
      </c>
      <c r="B79" s="698">
        <v>2.8</v>
      </c>
      <c r="C79" s="698">
        <v>1.5</v>
      </c>
      <c r="D79" s="698">
        <v>1.3</v>
      </c>
      <c r="E79" s="698">
        <v>6.3</v>
      </c>
      <c r="F79" s="698">
        <v>1.3</v>
      </c>
      <c r="G79" s="698">
        <v>4.4000000000000004</v>
      </c>
      <c r="H79" s="698">
        <v>4.5999999999999996</v>
      </c>
      <c r="I79" s="693">
        <v>2</v>
      </c>
      <c r="J79" s="703">
        <v>0.9</v>
      </c>
      <c r="K79" s="35"/>
      <c r="L79" s="21"/>
      <c r="M79" s="21"/>
      <c r="N79" s="21"/>
      <c r="O79" s="21"/>
      <c r="P79" s="21"/>
      <c r="Q79" s="21"/>
      <c r="R79" s="21"/>
      <c r="S79" s="21"/>
      <c r="T79" s="21"/>
      <c r="U79" s="21"/>
      <c r="V79" s="681"/>
      <c r="W79" s="681"/>
      <c r="X79" s="681"/>
      <c r="Y79" s="681"/>
      <c r="Z79" s="681"/>
      <c r="AA79" s="681"/>
      <c r="AB79" s="681"/>
      <c r="AC79" s="681"/>
      <c r="AD79" s="681"/>
      <c r="AF79" s="21"/>
      <c r="AG79" s="21"/>
      <c r="AH79" s="21"/>
      <c r="AI79" s="21"/>
      <c r="AJ79" s="21"/>
      <c r="AK79" s="21"/>
      <c r="AL79" s="21"/>
      <c r="AM79" s="21"/>
      <c r="AN79" s="21"/>
    </row>
    <row r="80" spans="1:40" ht="14.25">
      <c r="A80" s="187" t="s">
        <v>74</v>
      </c>
      <c r="B80" s="698"/>
      <c r="C80" s="698"/>
      <c r="D80" s="698"/>
      <c r="E80" s="698"/>
      <c r="F80" s="698"/>
      <c r="G80" s="698"/>
      <c r="H80" s="698"/>
      <c r="I80" s="693"/>
      <c r="J80" s="703"/>
      <c r="K80" s="35"/>
      <c r="L80" s="21"/>
      <c r="M80" s="21"/>
      <c r="N80" s="21"/>
      <c r="O80" s="21"/>
      <c r="P80" s="21"/>
      <c r="Q80" s="21"/>
      <c r="R80" s="21"/>
      <c r="S80" s="21"/>
      <c r="T80" s="21"/>
      <c r="U80" s="21"/>
      <c r="V80" s="681"/>
      <c r="W80" s="681"/>
      <c r="X80" s="681"/>
      <c r="Y80" s="681"/>
      <c r="Z80" s="681"/>
      <c r="AA80" s="681"/>
      <c r="AB80" s="681"/>
      <c r="AC80" s="681"/>
      <c r="AD80" s="681"/>
      <c r="AF80" s="21"/>
      <c r="AG80" s="21"/>
      <c r="AH80" s="21"/>
      <c r="AI80" s="21"/>
      <c r="AJ80" s="21"/>
      <c r="AK80" s="21"/>
      <c r="AL80" s="21"/>
      <c r="AM80" s="21"/>
      <c r="AN80" s="21"/>
    </row>
    <row r="81" spans="1:40" ht="14.25">
      <c r="A81" s="197" t="s">
        <v>75</v>
      </c>
      <c r="B81" s="700"/>
      <c r="C81" s="700"/>
      <c r="D81" s="700"/>
      <c r="E81" s="700"/>
      <c r="F81" s="700"/>
      <c r="G81" s="700"/>
      <c r="H81" s="700"/>
      <c r="I81" s="705"/>
      <c r="J81" s="706"/>
      <c r="K81" s="35"/>
      <c r="L81" s="21"/>
      <c r="M81" s="21"/>
      <c r="N81" s="21"/>
      <c r="O81" s="21"/>
      <c r="P81" s="21"/>
      <c r="Q81" s="21"/>
      <c r="R81" s="21"/>
      <c r="S81" s="21"/>
      <c r="T81" s="21"/>
      <c r="U81" s="21"/>
      <c r="V81" s="681"/>
      <c r="W81" s="681"/>
      <c r="X81" s="681"/>
      <c r="Y81" s="681"/>
      <c r="Z81" s="681"/>
      <c r="AA81" s="681"/>
      <c r="AB81" s="681"/>
      <c r="AC81" s="681"/>
      <c r="AD81" s="681"/>
      <c r="AF81" s="21"/>
      <c r="AG81" s="21"/>
      <c r="AH81" s="21"/>
      <c r="AI81" s="21"/>
      <c r="AJ81" s="21"/>
      <c r="AK81" s="21"/>
      <c r="AL81" s="21"/>
      <c r="AM81" s="21"/>
      <c r="AN81" s="21"/>
    </row>
    <row r="82" spans="1:40" ht="14.25">
      <c r="A82" s="170" t="s">
        <v>76</v>
      </c>
      <c r="B82" s="698">
        <v>1.2</v>
      </c>
      <c r="C82" s="698">
        <v>0.9</v>
      </c>
      <c r="D82" s="698">
        <v>1.1000000000000001</v>
      </c>
      <c r="E82" s="698">
        <v>2.2999999999999998</v>
      </c>
      <c r="F82" s="698">
        <v>0.5</v>
      </c>
      <c r="G82" s="698">
        <v>1.7</v>
      </c>
      <c r="H82" s="698">
        <v>1.9</v>
      </c>
      <c r="I82" s="693">
        <v>0.8</v>
      </c>
      <c r="J82" s="703">
        <v>0.7</v>
      </c>
      <c r="K82" s="35"/>
      <c r="L82" s="21"/>
      <c r="M82" s="21"/>
      <c r="N82" s="21"/>
      <c r="O82" s="21"/>
      <c r="P82" s="21"/>
      <c r="Q82" s="21"/>
      <c r="R82" s="21"/>
      <c r="S82" s="21"/>
      <c r="T82" s="21"/>
      <c r="U82" s="21"/>
      <c r="V82" s="681"/>
      <c r="W82" s="681"/>
      <c r="X82" s="681"/>
      <c r="Y82" s="681"/>
      <c r="Z82" s="681"/>
      <c r="AA82" s="681"/>
      <c r="AB82" s="681"/>
      <c r="AC82" s="681"/>
      <c r="AD82" s="681"/>
      <c r="AF82" s="21"/>
      <c r="AG82" s="21"/>
      <c r="AH82" s="21"/>
      <c r="AI82" s="21"/>
      <c r="AJ82" s="21"/>
      <c r="AK82" s="21"/>
      <c r="AL82" s="21"/>
      <c r="AM82" s="21"/>
      <c r="AN82" s="21"/>
    </row>
    <row r="83" spans="1:40" ht="14.25">
      <c r="A83" s="187" t="s">
        <v>77</v>
      </c>
      <c r="B83" s="698"/>
      <c r="C83" s="698"/>
      <c r="D83" s="698"/>
      <c r="E83" s="698"/>
      <c r="F83" s="698"/>
      <c r="G83" s="698"/>
      <c r="H83" s="698"/>
      <c r="I83" s="693"/>
      <c r="J83" s="703"/>
      <c r="K83" s="35"/>
      <c r="L83" s="21"/>
      <c r="M83" s="21"/>
      <c r="N83" s="21"/>
      <c r="O83" s="21"/>
      <c r="P83" s="21"/>
      <c r="Q83" s="21"/>
      <c r="R83" s="21"/>
      <c r="S83" s="21"/>
      <c r="T83" s="21"/>
      <c r="U83" s="21"/>
      <c r="V83" s="681"/>
      <c r="W83" s="681"/>
      <c r="X83" s="681"/>
      <c r="Y83" s="681"/>
      <c r="Z83" s="681"/>
      <c r="AA83" s="681"/>
      <c r="AB83" s="681"/>
      <c r="AC83" s="681"/>
      <c r="AD83" s="681"/>
      <c r="AF83" s="21"/>
      <c r="AG83" s="21"/>
      <c r="AH83" s="21"/>
      <c r="AI83" s="21"/>
      <c r="AJ83" s="21"/>
      <c r="AK83" s="21"/>
      <c r="AL83" s="21"/>
      <c r="AM83" s="21"/>
      <c r="AN83" s="21"/>
    </row>
    <row r="84" spans="1:40" ht="14.25">
      <c r="A84" s="194" t="s">
        <v>78</v>
      </c>
      <c r="B84" s="698"/>
      <c r="C84" s="698"/>
      <c r="D84" s="698"/>
      <c r="E84" s="698"/>
      <c r="F84" s="698"/>
      <c r="G84" s="698"/>
      <c r="H84" s="698"/>
      <c r="I84" s="693"/>
      <c r="J84" s="703"/>
      <c r="K84" s="35"/>
      <c r="L84" s="21"/>
      <c r="M84" s="21"/>
      <c r="N84" s="21"/>
      <c r="O84" s="21"/>
      <c r="P84" s="21"/>
      <c r="Q84" s="21"/>
      <c r="R84" s="21"/>
      <c r="S84" s="21"/>
      <c r="T84" s="21"/>
      <c r="U84" s="21"/>
      <c r="V84" s="681"/>
      <c r="W84" s="681"/>
      <c r="X84" s="681"/>
      <c r="Y84" s="681"/>
      <c r="Z84" s="681"/>
      <c r="AA84" s="681"/>
      <c r="AB84" s="681"/>
      <c r="AC84" s="681"/>
      <c r="AD84" s="681"/>
      <c r="AF84" s="21"/>
      <c r="AG84" s="21"/>
      <c r="AH84" s="21"/>
      <c r="AI84" s="21"/>
      <c r="AJ84" s="21"/>
      <c r="AK84" s="21"/>
      <c r="AL84" s="21"/>
      <c r="AM84" s="21"/>
      <c r="AN84" s="21"/>
    </row>
    <row r="85" spans="1:40" ht="14.25">
      <c r="A85" s="192" t="s">
        <v>79</v>
      </c>
      <c r="B85" s="700"/>
      <c r="C85" s="700"/>
      <c r="D85" s="700"/>
      <c r="E85" s="700"/>
      <c r="F85" s="700"/>
      <c r="G85" s="700"/>
      <c r="H85" s="700"/>
      <c r="I85" s="705"/>
      <c r="J85" s="706"/>
      <c r="K85" s="35"/>
      <c r="L85" s="21"/>
      <c r="M85" s="21"/>
      <c r="N85" s="21"/>
      <c r="O85" s="21"/>
      <c r="P85" s="21"/>
      <c r="Q85" s="21"/>
      <c r="R85" s="21"/>
      <c r="S85" s="21"/>
      <c r="T85" s="21"/>
      <c r="U85" s="21"/>
      <c r="V85" s="681"/>
      <c r="W85" s="681"/>
      <c r="X85" s="681"/>
      <c r="Y85" s="681"/>
      <c r="Z85" s="681"/>
      <c r="AA85" s="681"/>
      <c r="AB85" s="681"/>
      <c r="AC85" s="681"/>
      <c r="AD85" s="681"/>
      <c r="AF85" s="21"/>
      <c r="AG85" s="21"/>
      <c r="AH85" s="21"/>
      <c r="AI85" s="21"/>
      <c r="AJ85" s="21"/>
      <c r="AK85" s="21"/>
      <c r="AL85" s="21"/>
      <c r="AM85" s="21"/>
      <c r="AN85" s="21"/>
    </row>
    <row r="86" spans="1:40" ht="14.25">
      <c r="A86" s="189" t="s">
        <v>80</v>
      </c>
      <c r="B86" s="698">
        <v>5.3</v>
      </c>
      <c r="C86" s="698">
        <v>1.6</v>
      </c>
      <c r="D86" s="698">
        <v>3.3</v>
      </c>
      <c r="E86" s="698">
        <v>6.1</v>
      </c>
      <c r="F86" s="698">
        <v>1.8</v>
      </c>
      <c r="G86" s="698">
        <v>4.3</v>
      </c>
      <c r="H86" s="698">
        <v>6.6</v>
      </c>
      <c r="I86" s="693">
        <v>2.9</v>
      </c>
      <c r="J86" s="703">
        <v>3.1</v>
      </c>
      <c r="K86" s="35"/>
      <c r="L86" s="21"/>
      <c r="M86" s="21"/>
      <c r="N86" s="21"/>
      <c r="O86" s="21"/>
      <c r="P86" s="21"/>
      <c r="Q86" s="21"/>
      <c r="R86" s="21"/>
      <c r="S86" s="21"/>
      <c r="T86" s="21"/>
      <c r="U86" s="21"/>
      <c r="V86" s="681"/>
      <c r="W86" s="681"/>
      <c r="X86" s="681"/>
      <c r="Y86" s="681"/>
      <c r="Z86" s="681"/>
      <c r="AA86" s="681"/>
      <c r="AB86" s="681"/>
      <c r="AC86" s="681"/>
      <c r="AD86" s="681"/>
      <c r="AF86" s="21"/>
      <c r="AG86" s="21"/>
      <c r="AH86" s="21"/>
      <c r="AI86" s="21"/>
      <c r="AJ86" s="21"/>
      <c r="AK86" s="21"/>
      <c r="AL86" s="21"/>
      <c r="AM86" s="21"/>
      <c r="AN86" s="21"/>
    </row>
    <row r="87" spans="1:40" ht="14.25">
      <c r="A87" s="187" t="s">
        <v>81</v>
      </c>
      <c r="B87" s="698"/>
      <c r="C87" s="698"/>
      <c r="D87" s="698"/>
      <c r="E87" s="698"/>
      <c r="F87" s="698"/>
      <c r="G87" s="698"/>
      <c r="H87" s="698"/>
      <c r="I87" s="693"/>
      <c r="J87" s="703"/>
      <c r="K87" s="35"/>
      <c r="L87" s="21"/>
      <c r="M87" s="21"/>
      <c r="N87" s="21"/>
      <c r="O87" s="21"/>
      <c r="P87" s="21"/>
      <c r="Q87" s="21"/>
      <c r="R87" s="21"/>
      <c r="S87" s="21"/>
      <c r="T87" s="21"/>
      <c r="U87" s="21"/>
      <c r="V87" s="681"/>
      <c r="W87" s="681"/>
      <c r="X87" s="681"/>
      <c r="Y87" s="681"/>
      <c r="Z87" s="681"/>
      <c r="AA87" s="681"/>
      <c r="AB87" s="681"/>
      <c r="AC87" s="681"/>
      <c r="AD87" s="681"/>
      <c r="AF87" s="21"/>
      <c r="AG87" s="21"/>
      <c r="AH87" s="21"/>
      <c r="AI87" s="21"/>
      <c r="AJ87" s="21"/>
      <c r="AK87" s="21"/>
      <c r="AL87" s="21"/>
      <c r="AM87" s="21"/>
      <c r="AN87" s="21"/>
    </row>
    <row r="88" spans="1:40" ht="14.25">
      <c r="A88" s="194" t="s">
        <v>82</v>
      </c>
      <c r="B88" s="700"/>
      <c r="C88" s="700"/>
      <c r="D88" s="700"/>
      <c r="E88" s="700"/>
      <c r="F88" s="700"/>
      <c r="G88" s="700"/>
      <c r="H88" s="700"/>
      <c r="I88" s="705"/>
      <c r="J88" s="706"/>
      <c r="K88" s="35"/>
      <c r="L88" s="21"/>
      <c r="M88" s="21"/>
      <c r="N88" s="21"/>
      <c r="O88" s="21"/>
      <c r="P88" s="21"/>
      <c r="Q88" s="21"/>
      <c r="R88" s="21"/>
      <c r="S88" s="21"/>
      <c r="T88" s="21"/>
      <c r="U88" s="21"/>
      <c r="V88" s="681"/>
      <c r="W88" s="681"/>
      <c r="X88" s="681"/>
      <c r="Y88" s="681"/>
      <c r="Z88" s="681"/>
      <c r="AA88" s="681"/>
      <c r="AB88" s="681"/>
      <c r="AC88" s="681"/>
      <c r="AD88" s="681"/>
      <c r="AF88" s="21"/>
      <c r="AG88" s="21"/>
      <c r="AH88" s="21"/>
      <c r="AI88" s="21"/>
      <c r="AJ88" s="21"/>
      <c r="AK88" s="21"/>
      <c r="AL88" s="21"/>
      <c r="AM88" s="21"/>
      <c r="AN88" s="21"/>
    </row>
    <row r="89" spans="1:40" ht="14.25">
      <c r="A89" s="200" t="s">
        <v>83</v>
      </c>
      <c r="B89" s="698">
        <v>5.5</v>
      </c>
      <c r="C89" s="698">
        <v>5.2</v>
      </c>
      <c r="D89" s="698">
        <v>4.2</v>
      </c>
      <c r="E89" s="698">
        <v>5.3</v>
      </c>
      <c r="F89" s="698">
        <v>1.4</v>
      </c>
      <c r="G89" s="698">
        <v>4.2</v>
      </c>
      <c r="H89" s="698">
        <v>3.5</v>
      </c>
      <c r="I89" s="693">
        <v>2.2000000000000002</v>
      </c>
      <c r="J89" s="703">
        <v>1.4</v>
      </c>
      <c r="K89" s="35"/>
      <c r="L89" s="21"/>
      <c r="M89" s="21"/>
      <c r="N89" s="21"/>
      <c r="O89" s="21"/>
      <c r="P89" s="21"/>
      <c r="Q89" s="21"/>
      <c r="R89" s="21"/>
      <c r="S89" s="21"/>
      <c r="T89" s="21"/>
      <c r="U89" s="21"/>
      <c r="V89" s="681"/>
      <c r="W89" s="681"/>
      <c r="X89" s="681"/>
      <c r="Y89" s="681"/>
      <c r="Z89" s="681"/>
      <c r="AA89" s="681"/>
      <c r="AB89" s="681"/>
      <c r="AC89" s="681"/>
      <c r="AD89" s="681"/>
      <c r="AF89" s="21"/>
      <c r="AG89" s="21"/>
      <c r="AH89" s="21"/>
      <c r="AI89" s="21"/>
      <c r="AJ89" s="21"/>
      <c r="AK89" s="21"/>
      <c r="AL89" s="21"/>
      <c r="AM89" s="21"/>
      <c r="AN89" s="21"/>
    </row>
    <row r="90" spans="1:40" ht="14.25">
      <c r="A90" s="187" t="s">
        <v>84</v>
      </c>
      <c r="B90" s="698"/>
      <c r="C90" s="698"/>
      <c r="D90" s="698"/>
      <c r="E90" s="698"/>
      <c r="F90" s="698"/>
      <c r="G90" s="698"/>
      <c r="H90" s="698"/>
      <c r="I90" s="693"/>
      <c r="J90" s="703"/>
      <c r="K90" s="35"/>
      <c r="L90" s="21"/>
      <c r="M90" s="21"/>
      <c r="N90" s="21"/>
      <c r="O90" s="21"/>
      <c r="P90" s="21"/>
      <c r="Q90" s="21"/>
      <c r="R90" s="21"/>
      <c r="S90" s="21"/>
      <c r="T90" s="21"/>
      <c r="U90" s="21"/>
      <c r="V90" s="681"/>
      <c r="W90" s="681"/>
      <c r="X90" s="681"/>
      <c r="Y90" s="681"/>
      <c r="Z90" s="681"/>
      <c r="AA90" s="681"/>
      <c r="AB90" s="681"/>
      <c r="AC90" s="681"/>
      <c r="AD90" s="681"/>
      <c r="AF90" s="21"/>
      <c r="AG90" s="21"/>
      <c r="AH90" s="21"/>
      <c r="AI90" s="21"/>
      <c r="AJ90" s="21"/>
      <c r="AK90" s="21"/>
      <c r="AL90" s="21"/>
      <c r="AM90" s="21"/>
      <c r="AN90" s="21"/>
    </row>
    <row r="91" spans="1:40" ht="14.25">
      <c r="A91" s="192" t="s">
        <v>85</v>
      </c>
      <c r="B91" s="700"/>
      <c r="C91" s="700"/>
      <c r="D91" s="700"/>
      <c r="E91" s="700"/>
      <c r="F91" s="700"/>
      <c r="G91" s="700"/>
      <c r="H91" s="700"/>
      <c r="I91" s="705"/>
      <c r="J91" s="706"/>
      <c r="K91" s="35"/>
      <c r="L91" s="21"/>
      <c r="M91" s="21"/>
      <c r="N91" s="21"/>
      <c r="O91" s="21"/>
      <c r="P91" s="21"/>
      <c r="Q91" s="21"/>
      <c r="R91" s="21"/>
      <c r="S91" s="21"/>
      <c r="T91" s="21"/>
      <c r="U91" s="21"/>
      <c r="V91" s="681"/>
      <c r="W91" s="681"/>
      <c r="X91" s="681"/>
      <c r="Y91" s="681"/>
      <c r="Z91" s="681"/>
      <c r="AA91" s="681"/>
      <c r="AB91" s="681"/>
      <c r="AC91" s="681"/>
      <c r="AD91" s="681"/>
      <c r="AF91" s="21"/>
      <c r="AG91" s="21"/>
      <c r="AH91" s="21"/>
      <c r="AI91" s="21"/>
      <c r="AJ91" s="21"/>
      <c r="AK91" s="21"/>
      <c r="AL91" s="21"/>
      <c r="AM91" s="21"/>
      <c r="AN91" s="21"/>
    </row>
    <row r="92" spans="1:40" ht="14.25">
      <c r="A92" s="189" t="s">
        <v>86</v>
      </c>
      <c r="B92" s="698">
        <v>2.2999999999999998</v>
      </c>
      <c r="C92" s="698">
        <v>2.5</v>
      </c>
      <c r="D92" s="698">
        <v>2.4</v>
      </c>
      <c r="E92" s="698">
        <v>5.9</v>
      </c>
      <c r="F92" s="698">
        <v>1.2</v>
      </c>
      <c r="G92" s="698">
        <v>4.7</v>
      </c>
      <c r="H92" s="698">
        <v>2.8</v>
      </c>
      <c r="I92" s="693">
        <v>2.1</v>
      </c>
      <c r="J92" s="703">
        <v>0.9</v>
      </c>
      <c r="K92" s="35"/>
      <c r="L92" s="21"/>
      <c r="M92" s="21"/>
      <c r="N92" s="21"/>
      <c r="O92" s="21"/>
      <c r="P92" s="21"/>
      <c r="Q92" s="21"/>
      <c r="R92" s="21"/>
      <c r="S92" s="21"/>
      <c r="T92" s="21"/>
      <c r="U92" s="21"/>
      <c r="V92" s="681"/>
      <c r="W92" s="681"/>
      <c r="X92" s="681"/>
      <c r="Y92" s="681"/>
      <c r="Z92" s="681"/>
      <c r="AA92" s="681"/>
      <c r="AB92" s="681"/>
      <c r="AC92" s="681"/>
      <c r="AD92" s="681"/>
      <c r="AF92" s="21"/>
      <c r="AG92" s="21"/>
      <c r="AH92" s="21"/>
      <c r="AI92" s="21"/>
      <c r="AJ92" s="21"/>
      <c r="AK92" s="21"/>
      <c r="AL92" s="21"/>
      <c r="AM92" s="21"/>
      <c r="AN92" s="21"/>
    </row>
    <row r="93" spans="1:40" ht="14.25">
      <c r="A93" s="187" t="s">
        <v>87</v>
      </c>
      <c r="B93" s="698"/>
      <c r="C93" s="698"/>
      <c r="D93" s="698"/>
      <c r="E93" s="698"/>
      <c r="F93" s="698"/>
      <c r="G93" s="698"/>
      <c r="H93" s="698"/>
      <c r="I93" s="693"/>
      <c r="J93" s="703"/>
      <c r="K93" s="35"/>
      <c r="L93" s="21"/>
      <c r="M93" s="21"/>
      <c r="N93" s="21"/>
      <c r="O93" s="21"/>
      <c r="P93" s="21"/>
      <c r="Q93" s="21"/>
      <c r="R93" s="21"/>
      <c r="S93" s="21"/>
      <c r="T93" s="21"/>
      <c r="U93" s="21"/>
      <c r="V93" s="681"/>
      <c r="W93" s="681"/>
      <c r="X93" s="681"/>
      <c r="Y93" s="681"/>
      <c r="Z93" s="681"/>
      <c r="AA93" s="681"/>
      <c r="AB93" s="681"/>
      <c r="AC93" s="681"/>
      <c r="AD93" s="681"/>
      <c r="AF93" s="21"/>
      <c r="AG93" s="21"/>
      <c r="AH93" s="21"/>
      <c r="AI93" s="21"/>
      <c r="AJ93" s="21"/>
      <c r="AK93" s="21"/>
      <c r="AL93" s="21"/>
      <c r="AM93" s="21"/>
      <c r="AN93" s="21"/>
    </row>
    <row r="94" spans="1:40" ht="14.25">
      <c r="A94" s="194" t="s">
        <v>88</v>
      </c>
      <c r="B94" s="698"/>
      <c r="C94" s="698"/>
      <c r="D94" s="698"/>
      <c r="E94" s="698"/>
      <c r="F94" s="698"/>
      <c r="G94" s="698"/>
      <c r="H94" s="698"/>
      <c r="I94" s="693"/>
      <c r="J94" s="703"/>
      <c r="K94" s="35"/>
      <c r="L94" s="21"/>
      <c r="M94" s="21"/>
      <c r="N94" s="21"/>
      <c r="O94" s="21"/>
      <c r="P94" s="21"/>
      <c r="Q94" s="21"/>
      <c r="R94" s="21"/>
      <c r="S94" s="21"/>
      <c r="T94" s="21"/>
      <c r="U94" s="21"/>
      <c r="V94" s="681"/>
      <c r="W94" s="681"/>
      <c r="X94" s="681"/>
      <c r="Y94" s="681"/>
      <c r="Z94" s="681"/>
      <c r="AA94" s="681"/>
      <c r="AB94" s="681"/>
      <c r="AC94" s="681"/>
      <c r="AD94" s="681"/>
      <c r="AF94" s="21"/>
      <c r="AG94" s="21"/>
      <c r="AH94" s="21"/>
      <c r="AI94" s="21"/>
      <c r="AJ94" s="21"/>
      <c r="AK94" s="21"/>
      <c r="AL94" s="21"/>
      <c r="AM94" s="21"/>
      <c r="AN94" s="21"/>
    </row>
    <row r="95" spans="1:40" ht="14.25">
      <c r="A95" s="192" t="s">
        <v>89</v>
      </c>
      <c r="B95" s="700"/>
      <c r="C95" s="700"/>
      <c r="D95" s="700"/>
      <c r="E95" s="700"/>
      <c r="F95" s="700"/>
      <c r="G95" s="700"/>
      <c r="H95" s="700"/>
      <c r="I95" s="705"/>
      <c r="J95" s="706"/>
      <c r="K95" s="35"/>
      <c r="L95" s="21"/>
      <c r="M95" s="21"/>
      <c r="N95" s="21"/>
      <c r="O95" s="21"/>
      <c r="P95" s="21"/>
      <c r="Q95" s="21"/>
      <c r="R95" s="21"/>
      <c r="S95" s="21"/>
      <c r="T95" s="21"/>
      <c r="U95" s="21"/>
      <c r="V95" s="681"/>
      <c r="W95" s="681"/>
      <c r="X95" s="681"/>
      <c r="Y95" s="681"/>
      <c r="Z95" s="681"/>
      <c r="AA95" s="681"/>
      <c r="AB95" s="681"/>
      <c r="AC95" s="681"/>
      <c r="AD95" s="681"/>
      <c r="AF95" s="21"/>
      <c r="AG95" s="21"/>
      <c r="AH95" s="21"/>
      <c r="AI95" s="21"/>
      <c r="AJ95" s="21"/>
      <c r="AK95" s="21"/>
      <c r="AL95" s="21"/>
      <c r="AM95" s="21"/>
      <c r="AN95" s="21"/>
    </row>
    <row r="96" spans="1:40" ht="14.25">
      <c r="A96" s="189" t="s">
        <v>90</v>
      </c>
      <c r="B96" s="698">
        <v>2.2999999999999998</v>
      </c>
      <c r="C96" s="698">
        <v>1.3</v>
      </c>
      <c r="D96" s="698">
        <v>1.8</v>
      </c>
      <c r="E96" s="698">
        <v>3.5</v>
      </c>
      <c r="F96" s="698">
        <v>0.8</v>
      </c>
      <c r="G96" s="698">
        <v>2.2999999999999998</v>
      </c>
      <c r="H96" s="698">
        <v>2.5</v>
      </c>
      <c r="I96" s="693">
        <v>3.5</v>
      </c>
      <c r="J96" s="703">
        <v>1.7</v>
      </c>
      <c r="K96" s="35"/>
      <c r="L96" s="21"/>
      <c r="M96" s="21"/>
      <c r="N96" s="21"/>
      <c r="O96" s="21"/>
      <c r="P96" s="21"/>
      <c r="Q96" s="21"/>
      <c r="R96" s="21"/>
      <c r="S96" s="21"/>
      <c r="T96" s="21"/>
      <c r="U96" s="21"/>
      <c r="V96" s="681"/>
      <c r="W96" s="681"/>
      <c r="X96" s="681"/>
      <c r="Y96" s="681"/>
      <c r="Z96" s="681"/>
      <c r="AA96" s="681"/>
      <c r="AB96" s="681"/>
      <c r="AC96" s="681"/>
      <c r="AD96" s="681"/>
      <c r="AF96" s="21"/>
      <c r="AG96" s="21"/>
      <c r="AH96" s="21"/>
      <c r="AI96" s="21"/>
      <c r="AJ96" s="21"/>
      <c r="AK96" s="21"/>
      <c r="AL96" s="21"/>
      <c r="AM96" s="21"/>
      <c r="AN96" s="21"/>
    </row>
    <row r="97" spans="1:40" ht="14.25">
      <c r="A97" s="187" t="s">
        <v>91</v>
      </c>
      <c r="B97" s="698"/>
      <c r="C97" s="698"/>
      <c r="D97" s="698"/>
      <c r="E97" s="698"/>
      <c r="F97" s="698"/>
      <c r="G97" s="698"/>
      <c r="H97" s="698"/>
      <c r="I97" s="693"/>
      <c r="J97" s="703"/>
      <c r="K97" s="35"/>
      <c r="L97" s="21"/>
      <c r="M97" s="21"/>
      <c r="N97" s="21"/>
      <c r="O97" s="21"/>
      <c r="P97" s="21"/>
      <c r="Q97" s="21"/>
      <c r="R97" s="21"/>
      <c r="S97" s="21"/>
      <c r="T97" s="21"/>
      <c r="U97" s="21"/>
      <c r="V97" s="681"/>
      <c r="W97" s="681"/>
      <c r="X97" s="681"/>
      <c r="Y97" s="681"/>
      <c r="Z97" s="681"/>
      <c r="AA97" s="681"/>
      <c r="AB97" s="681"/>
      <c r="AC97" s="681"/>
      <c r="AD97" s="681"/>
      <c r="AF97" s="21"/>
      <c r="AG97" s="21"/>
      <c r="AH97" s="21"/>
      <c r="AI97" s="21"/>
      <c r="AJ97" s="21"/>
      <c r="AK97" s="21"/>
      <c r="AL97" s="21"/>
      <c r="AM97" s="21"/>
      <c r="AN97" s="21"/>
    </row>
    <row r="98" spans="1:40" ht="14.25">
      <c r="A98" s="194" t="s">
        <v>92</v>
      </c>
      <c r="B98" s="698"/>
      <c r="C98" s="698"/>
      <c r="D98" s="698"/>
      <c r="E98" s="698"/>
      <c r="F98" s="698"/>
      <c r="G98" s="698"/>
      <c r="H98" s="698"/>
      <c r="I98" s="693"/>
      <c r="J98" s="703"/>
      <c r="K98" s="35"/>
      <c r="L98" s="21"/>
      <c r="M98" s="21"/>
      <c r="N98" s="21"/>
      <c r="O98" s="21"/>
      <c r="P98" s="21"/>
      <c r="Q98" s="21"/>
      <c r="R98" s="21"/>
      <c r="S98" s="21"/>
      <c r="T98" s="21"/>
      <c r="U98" s="21"/>
      <c r="V98" s="681"/>
      <c r="W98" s="681"/>
      <c r="X98" s="681"/>
      <c r="Y98" s="681"/>
      <c r="Z98" s="681"/>
      <c r="AA98" s="681"/>
      <c r="AB98" s="681"/>
      <c r="AC98" s="681"/>
      <c r="AD98" s="681"/>
      <c r="AF98" s="21"/>
      <c r="AG98" s="21"/>
      <c r="AH98" s="21"/>
      <c r="AI98" s="21"/>
      <c r="AJ98" s="21"/>
      <c r="AK98" s="21"/>
      <c r="AL98" s="21"/>
      <c r="AM98" s="21"/>
      <c r="AN98" s="21"/>
    </row>
    <row r="99" spans="1:40" ht="14.25">
      <c r="A99" s="192" t="s">
        <v>93</v>
      </c>
      <c r="B99" s="700"/>
      <c r="C99" s="700"/>
      <c r="D99" s="700"/>
      <c r="E99" s="700"/>
      <c r="F99" s="700"/>
      <c r="G99" s="700"/>
      <c r="H99" s="700"/>
      <c r="I99" s="705"/>
      <c r="J99" s="706"/>
      <c r="K99" s="35"/>
      <c r="L99" s="21"/>
      <c r="M99" s="21"/>
      <c r="N99" s="21"/>
      <c r="O99" s="21"/>
      <c r="P99" s="21"/>
      <c r="Q99" s="21"/>
      <c r="R99" s="21"/>
      <c r="S99" s="21"/>
      <c r="T99" s="21"/>
      <c r="U99" s="21"/>
      <c r="V99" s="681"/>
      <c r="W99" s="681"/>
      <c r="X99" s="681"/>
      <c r="Y99" s="681"/>
      <c r="Z99" s="681"/>
      <c r="AA99" s="681"/>
      <c r="AB99" s="681"/>
      <c r="AC99" s="681"/>
      <c r="AD99" s="681"/>
      <c r="AF99" s="21"/>
      <c r="AG99" s="21"/>
      <c r="AH99" s="21"/>
      <c r="AI99" s="21"/>
      <c r="AJ99" s="21"/>
      <c r="AK99" s="21"/>
      <c r="AL99" s="21"/>
      <c r="AM99" s="21"/>
      <c r="AN99" s="21"/>
    </row>
    <row r="100" spans="1:40" ht="14.25">
      <c r="A100" s="189" t="s">
        <v>94</v>
      </c>
      <c r="B100" s="698">
        <v>5.8</v>
      </c>
      <c r="C100" s="698">
        <v>1.2</v>
      </c>
      <c r="D100" s="698">
        <v>3.1</v>
      </c>
      <c r="E100" s="698">
        <v>5.4</v>
      </c>
      <c r="F100" s="698">
        <v>2.2999999999999998</v>
      </c>
      <c r="G100" s="698">
        <v>4.3</v>
      </c>
      <c r="H100" s="698">
        <v>3.1</v>
      </c>
      <c r="I100" s="693">
        <v>4.7</v>
      </c>
      <c r="J100" s="703">
        <v>1.9</v>
      </c>
      <c r="K100" s="35"/>
      <c r="L100" s="21"/>
      <c r="M100" s="21"/>
      <c r="N100" s="21"/>
      <c r="O100" s="21"/>
      <c r="P100" s="21"/>
      <c r="Q100" s="21"/>
      <c r="R100" s="21"/>
      <c r="S100" s="21"/>
      <c r="T100" s="21"/>
      <c r="U100" s="21"/>
      <c r="V100" s="681"/>
      <c r="W100" s="681"/>
      <c r="X100" s="681"/>
      <c r="Y100" s="681"/>
      <c r="Z100" s="681"/>
      <c r="AA100" s="681"/>
      <c r="AB100" s="681"/>
      <c r="AC100" s="681"/>
      <c r="AD100" s="681"/>
      <c r="AF100" s="21"/>
      <c r="AG100" s="21"/>
      <c r="AH100" s="21"/>
      <c r="AI100" s="21"/>
      <c r="AJ100" s="21"/>
      <c r="AK100" s="21"/>
      <c r="AL100" s="21"/>
      <c r="AM100" s="21"/>
      <c r="AN100" s="21"/>
    </row>
    <row r="101" spans="1:40" ht="14.25">
      <c r="A101" s="187" t="s">
        <v>95</v>
      </c>
      <c r="B101" s="700"/>
      <c r="C101" s="700"/>
      <c r="D101" s="700"/>
      <c r="E101" s="700"/>
      <c r="F101" s="700"/>
      <c r="G101" s="700"/>
      <c r="H101" s="700"/>
      <c r="I101" s="705"/>
      <c r="J101" s="706"/>
      <c r="K101" s="35"/>
      <c r="L101" s="21"/>
      <c r="M101" s="21"/>
      <c r="N101" s="21"/>
      <c r="O101" s="21"/>
      <c r="P101" s="21"/>
      <c r="Q101" s="21"/>
      <c r="R101" s="21"/>
      <c r="S101" s="21"/>
      <c r="T101" s="21"/>
      <c r="U101" s="21"/>
      <c r="V101" s="681"/>
      <c r="W101" s="681"/>
      <c r="X101" s="681"/>
      <c r="Y101" s="681"/>
      <c r="Z101" s="681"/>
      <c r="AA101" s="681"/>
      <c r="AB101" s="681"/>
      <c r="AC101" s="681"/>
      <c r="AD101" s="681"/>
      <c r="AF101" s="21"/>
      <c r="AG101" s="21"/>
      <c r="AH101" s="21"/>
      <c r="AI101" s="21"/>
      <c r="AJ101" s="21"/>
      <c r="AK101" s="21"/>
      <c r="AL101" s="21"/>
      <c r="AM101" s="21"/>
      <c r="AN101" s="21"/>
    </row>
    <row r="102" spans="1:40" ht="14.25">
      <c r="A102" s="189" t="s">
        <v>96</v>
      </c>
      <c r="B102" s="698">
        <v>2.2000000000000002</v>
      </c>
      <c r="C102" s="698">
        <v>1.6</v>
      </c>
      <c r="D102" s="698">
        <v>0.6</v>
      </c>
      <c r="E102" s="698">
        <v>0.7</v>
      </c>
      <c r="F102" s="698">
        <v>0.2</v>
      </c>
      <c r="G102" s="698">
        <v>0.4</v>
      </c>
      <c r="H102" s="698">
        <v>2</v>
      </c>
      <c r="I102" s="693">
        <v>0.4</v>
      </c>
      <c r="J102" s="703">
        <v>0.4</v>
      </c>
      <c r="K102" s="35"/>
      <c r="L102" s="21"/>
      <c r="M102" s="21"/>
      <c r="N102" s="21"/>
      <c r="O102" s="21"/>
      <c r="P102" s="21"/>
      <c r="Q102" s="21"/>
      <c r="R102" s="21"/>
      <c r="S102" s="21"/>
      <c r="T102" s="21"/>
      <c r="U102" s="21"/>
      <c r="V102" s="681"/>
      <c r="W102" s="681"/>
      <c r="X102" s="681"/>
      <c r="Y102" s="681"/>
      <c r="Z102" s="681"/>
      <c r="AA102" s="681"/>
      <c r="AB102" s="681"/>
      <c r="AC102" s="681"/>
      <c r="AD102" s="681"/>
      <c r="AF102" s="21"/>
      <c r="AG102" s="21"/>
      <c r="AH102" s="21"/>
      <c r="AI102" s="21"/>
      <c r="AJ102" s="21"/>
      <c r="AK102" s="21"/>
      <c r="AL102" s="21"/>
      <c r="AM102" s="21"/>
      <c r="AN102" s="21"/>
    </row>
    <row r="103" spans="1:40" ht="14.25">
      <c r="A103" s="187" t="s">
        <v>97</v>
      </c>
      <c r="B103" s="700"/>
      <c r="C103" s="700"/>
      <c r="D103" s="700"/>
      <c r="E103" s="700"/>
      <c r="F103" s="700"/>
      <c r="G103" s="700"/>
      <c r="H103" s="700"/>
      <c r="I103" s="705"/>
      <c r="J103" s="706"/>
      <c r="K103" s="35"/>
      <c r="L103" s="21"/>
      <c r="M103" s="21"/>
      <c r="N103" s="21"/>
      <c r="O103" s="21"/>
      <c r="P103" s="21"/>
      <c r="Q103" s="21"/>
      <c r="R103" s="21"/>
      <c r="S103" s="21"/>
      <c r="T103" s="21"/>
      <c r="U103" s="21"/>
      <c r="V103" s="681"/>
      <c r="W103" s="681"/>
      <c r="X103" s="681"/>
      <c r="Y103" s="681"/>
      <c r="Z103" s="681"/>
      <c r="AA103" s="681"/>
      <c r="AB103" s="681"/>
      <c r="AC103" s="681"/>
      <c r="AD103" s="681"/>
      <c r="AF103" s="21"/>
      <c r="AG103" s="21"/>
      <c r="AH103" s="21"/>
      <c r="AI103" s="21"/>
      <c r="AJ103" s="21"/>
      <c r="AK103" s="21"/>
      <c r="AL103" s="21"/>
      <c r="AM103" s="21"/>
      <c r="AN103" s="21"/>
    </row>
    <row r="104" spans="1:40" ht="14.25">
      <c r="A104" s="200" t="s">
        <v>98</v>
      </c>
      <c r="B104" s="698">
        <v>1.5</v>
      </c>
      <c r="C104" s="698">
        <v>1.6</v>
      </c>
      <c r="D104" s="698">
        <v>1.9</v>
      </c>
      <c r="E104" s="698">
        <v>3.2</v>
      </c>
      <c r="F104" s="698">
        <v>1.3</v>
      </c>
      <c r="G104" s="698">
        <v>2.8</v>
      </c>
      <c r="H104" s="698">
        <v>2.8</v>
      </c>
      <c r="I104" s="693">
        <v>2.2999999999999998</v>
      </c>
      <c r="J104" s="703">
        <v>1.8</v>
      </c>
      <c r="K104" s="35"/>
      <c r="L104" s="21"/>
      <c r="M104" s="21"/>
      <c r="N104" s="21"/>
      <c r="O104" s="21"/>
      <c r="P104" s="21"/>
      <c r="Q104" s="21"/>
      <c r="R104" s="21"/>
      <c r="S104" s="21"/>
      <c r="T104" s="21"/>
      <c r="U104" s="21"/>
      <c r="V104" s="681"/>
      <c r="W104" s="681"/>
      <c r="X104" s="681"/>
      <c r="Y104" s="681"/>
      <c r="Z104" s="681"/>
      <c r="AA104" s="681"/>
      <c r="AB104" s="681"/>
      <c r="AC104" s="681"/>
      <c r="AD104" s="681"/>
      <c r="AF104" s="21"/>
      <c r="AG104" s="21"/>
      <c r="AH104" s="21"/>
      <c r="AI104" s="21"/>
      <c r="AJ104" s="21"/>
      <c r="AK104" s="21"/>
      <c r="AL104" s="21"/>
      <c r="AM104" s="21"/>
      <c r="AN104" s="21"/>
    </row>
    <row r="105" spans="1:40" ht="14.25">
      <c r="A105" s="187" t="s">
        <v>99</v>
      </c>
      <c r="B105" s="698"/>
      <c r="C105" s="698"/>
      <c r="D105" s="698"/>
      <c r="E105" s="698"/>
      <c r="F105" s="698"/>
      <c r="G105" s="698"/>
      <c r="H105" s="698"/>
      <c r="I105" s="693"/>
      <c r="J105" s="703"/>
      <c r="K105" s="35"/>
      <c r="L105" s="21"/>
      <c r="M105" s="21"/>
      <c r="N105" s="21"/>
      <c r="O105" s="21"/>
      <c r="P105" s="21"/>
      <c r="Q105" s="21"/>
      <c r="R105" s="21"/>
      <c r="S105" s="21"/>
      <c r="T105" s="21"/>
      <c r="U105" s="21"/>
      <c r="V105" s="681"/>
      <c r="W105" s="681"/>
      <c r="X105" s="681"/>
      <c r="Y105" s="681"/>
      <c r="Z105" s="681"/>
      <c r="AA105" s="681"/>
      <c r="AB105" s="681"/>
      <c r="AC105" s="681"/>
      <c r="AD105" s="681"/>
      <c r="AF105" s="21"/>
      <c r="AG105" s="21"/>
      <c r="AH105" s="21"/>
      <c r="AI105" s="21"/>
      <c r="AJ105" s="21"/>
      <c r="AK105" s="21"/>
      <c r="AL105" s="21"/>
      <c r="AM105" s="21"/>
      <c r="AN105" s="21"/>
    </row>
    <row r="106" spans="1:40" ht="14.25">
      <c r="A106" s="192" t="s">
        <v>100</v>
      </c>
      <c r="B106" s="700"/>
      <c r="C106" s="700"/>
      <c r="D106" s="700"/>
      <c r="E106" s="700"/>
      <c r="F106" s="700"/>
      <c r="G106" s="700"/>
      <c r="H106" s="700"/>
      <c r="I106" s="705"/>
      <c r="J106" s="706"/>
      <c r="K106" s="35"/>
      <c r="L106" s="21"/>
      <c r="M106" s="21"/>
      <c r="N106" s="21"/>
      <c r="O106" s="21"/>
      <c r="P106" s="21"/>
      <c r="Q106" s="21"/>
      <c r="R106" s="21"/>
      <c r="S106" s="21"/>
      <c r="T106" s="21"/>
      <c r="U106" s="21"/>
      <c r="V106" s="681"/>
      <c r="W106" s="681"/>
      <c r="X106" s="681"/>
      <c r="Y106" s="681"/>
      <c r="Z106" s="681"/>
      <c r="AA106" s="681"/>
      <c r="AB106" s="681"/>
      <c r="AC106" s="681"/>
      <c r="AD106" s="681"/>
      <c r="AF106" s="21"/>
      <c r="AG106" s="21"/>
      <c r="AH106" s="21"/>
      <c r="AI106" s="21"/>
      <c r="AJ106" s="21"/>
      <c r="AK106" s="21"/>
      <c r="AL106" s="21"/>
      <c r="AM106" s="21"/>
      <c r="AN106" s="21"/>
    </row>
    <row r="107" spans="1:40" ht="14.25">
      <c r="A107" s="189" t="s">
        <v>101</v>
      </c>
      <c r="B107" s="698">
        <v>1.6</v>
      </c>
      <c r="C107" s="698">
        <v>0.1</v>
      </c>
      <c r="D107" s="698">
        <v>0.7</v>
      </c>
      <c r="E107" s="698">
        <v>1.7</v>
      </c>
      <c r="F107" s="698">
        <v>0.4</v>
      </c>
      <c r="G107" s="698">
        <v>0.9</v>
      </c>
      <c r="H107" s="698">
        <v>1.7</v>
      </c>
      <c r="I107" s="693">
        <v>0.3</v>
      </c>
      <c r="J107" s="703">
        <v>0.1</v>
      </c>
      <c r="K107" s="35"/>
      <c r="L107" s="21"/>
      <c r="M107" s="21"/>
      <c r="N107" s="21"/>
      <c r="O107" s="21"/>
      <c r="P107" s="21"/>
      <c r="Q107" s="21"/>
      <c r="R107" s="21"/>
      <c r="S107" s="21"/>
      <c r="T107" s="21"/>
      <c r="U107" s="21"/>
      <c r="V107" s="681"/>
      <c r="W107" s="681"/>
      <c r="X107" s="681"/>
      <c r="Y107" s="681"/>
      <c r="Z107" s="681"/>
      <c r="AA107" s="681"/>
      <c r="AB107" s="681"/>
      <c r="AC107" s="681"/>
      <c r="AD107" s="681"/>
      <c r="AF107" s="21"/>
      <c r="AG107" s="21"/>
      <c r="AH107" s="21"/>
      <c r="AI107" s="21"/>
      <c r="AJ107" s="21"/>
      <c r="AK107" s="21"/>
      <c r="AL107" s="21"/>
      <c r="AM107" s="21"/>
      <c r="AN107" s="21"/>
    </row>
    <row r="108" spans="1:40" ht="14.25">
      <c r="A108" s="187" t="s">
        <v>102</v>
      </c>
      <c r="B108" s="698"/>
      <c r="C108" s="698"/>
      <c r="D108" s="698"/>
      <c r="E108" s="698"/>
      <c r="F108" s="698"/>
      <c r="G108" s="698"/>
      <c r="H108" s="698"/>
      <c r="I108" s="693"/>
      <c r="J108" s="703"/>
      <c r="K108" s="35"/>
      <c r="L108" s="21"/>
      <c r="M108" s="21"/>
      <c r="N108" s="21"/>
      <c r="O108" s="21"/>
      <c r="P108" s="21"/>
      <c r="Q108" s="21"/>
      <c r="R108" s="21"/>
      <c r="S108" s="21"/>
      <c r="T108" s="21"/>
      <c r="U108" s="21"/>
      <c r="V108" s="681"/>
      <c r="W108" s="681"/>
      <c r="X108" s="681"/>
      <c r="Y108" s="681"/>
      <c r="Z108" s="681"/>
      <c r="AA108" s="681"/>
      <c r="AB108" s="681"/>
      <c r="AC108" s="681"/>
      <c r="AD108" s="681"/>
      <c r="AF108" s="21"/>
      <c r="AG108" s="21"/>
      <c r="AH108" s="21"/>
      <c r="AI108" s="21"/>
      <c r="AJ108" s="21"/>
      <c r="AK108" s="21"/>
      <c r="AL108" s="21"/>
      <c r="AM108" s="21"/>
      <c r="AN108" s="21"/>
    </row>
    <row r="109" spans="1:40" ht="14.25">
      <c r="A109" s="201" t="s">
        <v>103</v>
      </c>
      <c r="B109" s="698"/>
      <c r="C109" s="698"/>
      <c r="D109" s="698"/>
      <c r="E109" s="698"/>
      <c r="F109" s="698"/>
      <c r="G109" s="698"/>
      <c r="H109" s="698"/>
      <c r="I109" s="693"/>
      <c r="J109" s="703"/>
      <c r="K109" s="35"/>
      <c r="L109" s="21"/>
      <c r="M109" s="21"/>
      <c r="N109" s="21"/>
      <c r="O109" s="21"/>
      <c r="P109" s="21"/>
      <c r="Q109" s="21"/>
      <c r="R109" s="21"/>
      <c r="S109" s="21"/>
      <c r="T109" s="21"/>
      <c r="U109" s="21"/>
      <c r="V109" s="681"/>
      <c r="W109" s="681"/>
      <c r="X109" s="681"/>
      <c r="Y109" s="681"/>
      <c r="Z109" s="681"/>
      <c r="AA109" s="681"/>
      <c r="AB109" s="681"/>
      <c r="AC109" s="681"/>
      <c r="AD109" s="681"/>
      <c r="AF109" s="21"/>
      <c r="AG109" s="21"/>
      <c r="AH109" s="21"/>
      <c r="AI109" s="21"/>
      <c r="AJ109" s="21"/>
      <c r="AK109" s="21"/>
      <c r="AL109" s="21"/>
      <c r="AM109" s="21"/>
      <c r="AN109" s="21"/>
    </row>
    <row r="110" spans="1:40" ht="14.25">
      <c r="A110" s="201"/>
      <c r="B110" s="698"/>
      <c r="C110" s="698"/>
      <c r="D110" s="698"/>
      <c r="E110" s="698"/>
      <c r="F110" s="698"/>
      <c r="G110" s="698"/>
      <c r="H110" s="698"/>
      <c r="I110" s="693"/>
      <c r="J110" s="703"/>
      <c r="K110" s="35"/>
      <c r="L110" s="21"/>
      <c r="M110" s="21"/>
      <c r="N110" s="21"/>
      <c r="O110" s="21"/>
      <c r="P110" s="21"/>
      <c r="Q110" s="21"/>
      <c r="R110" s="21"/>
      <c r="S110" s="21"/>
      <c r="T110" s="21"/>
      <c r="U110" s="21"/>
      <c r="V110" s="681"/>
      <c r="W110" s="681"/>
      <c r="X110" s="681"/>
      <c r="Y110" s="681"/>
      <c r="Z110" s="681"/>
      <c r="AA110" s="681"/>
      <c r="AB110" s="681"/>
      <c r="AC110" s="681"/>
      <c r="AD110" s="681"/>
      <c r="AF110" s="21"/>
      <c r="AG110" s="21"/>
      <c r="AH110" s="21"/>
      <c r="AI110" s="21"/>
      <c r="AJ110" s="21"/>
      <c r="AK110" s="21"/>
      <c r="AL110" s="21"/>
      <c r="AM110" s="21"/>
      <c r="AN110" s="21"/>
    </row>
    <row r="111" spans="1:40" ht="14.25">
      <c r="A111" s="157" t="s">
        <v>104</v>
      </c>
      <c r="B111" s="698"/>
      <c r="C111" s="698"/>
      <c r="D111" s="698"/>
      <c r="E111" s="698"/>
      <c r="F111" s="698"/>
      <c r="G111" s="698"/>
      <c r="H111" s="698"/>
      <c r="I111" s="693"/>
      <c r="J111" s="703"/>
      <c r="K111" s="35"/>
      <c r="L111" s="21"/>
      <c r="M111" s="21"/>
      <c r="N111" s="21"/>
      <c r="O111" s="21"/>
      <c r="P111" s="21"/>
      <c r="Q111" s="21"/>
      <c r="R111" s="21"/>
      <c r="S111" s="21"/>
      <c r="T111" s="21"/>
      <c r="U111" s="21"/>
      <c r="V111" s="681"/>
      <c r="W111" s="681"/>
      <c r="X111" s="681"/>
      <c r="Y111" s="681"/>
      <c r="Z111" s="681"/>
      <c r="AA111" s="681"/>
      <c r="AB111" s="681"/>
      <c r="AC111" s="681"/>
      <c r="AD111" s="681"/>
      <c r="AF111" s="21"/>
      <c r="AG111" s="21"/>
      <c r="AH111" s="21"/>
      <c r="AI111" s="21"/>
      <c r="AJ111" s="21"/>
      <c r="AK111" s="21"/>
      <c r="AL111" s="21"/>
      <c r="AM111" s="21"/>
      <c r="AN111" s="21"/>
    </row>
    <row r="112" spans="1:40" ht="14.25">
      <c r="A112" s="157" t="s">
        <v>105</v>
      </c>
      <c r="B112" s="698"/>
      <c r="C112" s="698"/>
      <c r="D112" s="698"/>
      <c r="E112" s="698"/>
      <c r="F112" s="698"/>
      <c r="G112" s="698"/>
      <c r="H112" s="698"/>
      <c r="I112" s="693"/>
      <c r="J112" s="703"/>
      <c r="K112" s="35"/>
      <c r="L112" s="21"/>
      <c r="M112" s="21"/>
      <c r="N112" s="21"/>
      <c r="O112" s="21"/>
      <c r="P112" s="21"/>
      <c r="Q112" s="21"/>
      <c r="R112" s="21"/>
      <c r="S112" s="21"/>
      <c r="T112" s="21"/>
      <c r="U112" s="21"/>
      <c r="V112" s="681"/>
      <c r="W112" s="681"/>
      <c r="X112" s="681"/>
      <c r="Y112" s="681"/>
      <c r="Z112" s="681"/>
      <c r="AA112" s="681"/>
      <c r="AB112" s="681"/>
      <c r="AC112" s="681"/>
      <c r="AD112" s="681"/>
      <c r="AF112" s="21"/>
      <c r="AG112" s="21"/>
      <c r="AH112" s="21"/>
      <c r="AI112" s="21"/>
      <c r="AJ112" s="21"/>
      <c r="AK112" s="21"/>
      <c r="AL112" s="21"/>
      <c r="AM112" s="21"/>
      <c r="AN112" s="21"/>
    </row>
    <row r="113" spans="1:40" ht="14.25">
      <c r="A113" s="158" t="s">
        <v>106</v>
      </c>
      <c r="B113" s="696">
        <v>0.8</v>
      </c>
      <c r="C113" s="696" t="s">
        <v>256</v>
      </c>
      <c r="D113" s="696" t="s">
        <v>256</v>
      </c>
      <c r="E113" s="696">
        <v>1</v>
      </c>
      <c r="F113" s="696" t="s">
        <v>256</v>
      </c>
      <c r="G113" s="696">
        <v>0.8</v>
      </c>
      <c r="H113" s="696">
        <v>0.4</v>
      </c>
      <c r="I113" s="689">
        <v>0.2</v>
      </c>
      <c r="J113" s="704" t="s">
        <v>256</v>
      </c>
      <c r="K113" s="97"/>
      <c r="L113" s="21"/>
      <c r="M113" s="21"/>
      <c r="N113" s="21"/>
      <c r="O113" s="21"/>
      <c r="P113" s="21"/>
      <c r="Q113" s="21"/>
      <c r="R113" s="21"/>
      <c r="S113" s="21"/>
      <c r="T113" s="21"/>
      <c r="U113" s="21"/>
      <c r="V113" s="681"/>
      <c r="W113" s="681"/>
      <c r="X113" s="681"/>
      <c r="Y113" s="681"/>
      <c r="Z113" s="681"/>
      <c r="AA113" s="681"/>
      <c r="AB113" s="681"/>
      <c r="AC113" s="681"/>
      <c r="AD113" s="681"/>
      <c r="AF113" s="21"/>
      <c r="AG113" s="21"/>
      <c r="AH113" s="21"/>
      <c r="AI113" s="21"/>
      <c r="AJ113" s="21"/>
      <c r="AK113" s="21"/>
      <c r="AL113" s="21"/>
      <c r="AM113" s="21"/>
      <c r="AN113" s="21"/>
    </row>
    <row r="114" spans="1:40" ht="14.25">
      <c r="A114" s="134" t="s">
        <v>11</v>
      </c>
      <c r="B114" s="698"/>
      <c r="C114" s="698"/>
      <c r="D114" s="698"/>
      <c r="E114" s="698"/>
      <c r="F114" s="698"/>
      <c r="G114" s="698"/>
      <c r="H114" s="698"/>
      <c r="I114" s="693"/>
      <c r="J114" s="703"/>
      <c r="K114" s="35"/>
      <c r="L114" s="21"/>
      <c r="M114" s="21"/>
      <c r="N114" s="21"/>
      <c r="O114" s="21"/>
      <c r="P114" s="21"/>
      <c r="Q114" s="21"/>
      <c r="R114" s="21"/>
      <c r="S114" s="21"/>
      <c r="T114" s="21"/>
      <c r="U114" s="21"/>
      <c r="V114" s="681"/>
      <c r="W114" s="681"/>
      <c r="X114" s="681"/>
      <c r="Y114" s="681"/>
      <c r="Z114" s="681"/>
      <c r="AA114" s="681"/>
      <c r="AB114" s="681"/>
      <c r="AC114" s="681"/>
      <c r="AD114" s="681"/>
      <c r="AF114" s="21"/>
      <c r="AG114" s="21"/>
      <c r="AH114" s="21"/>
      <c r="AI114" s="21"/>
      <c r="AJ114" s="21"/>
      <c r="AK114" s="21"/>
      <c r="AL114" s="21"/>
      <c r="AM114" s="21"/>
      <c r="AN114" s="21"/>
    </row>
    <row r="115" spans="1:40" ht="14.25">
      <c r="A115" s="159" t="s">
        <v>12</v>
      </c>
      <c r="B115" s="698"/>
      <c r="C115" s="698"/>
      <c r="D115" s="698"/>
      <c r="E115" s="698"/>
      <c r="F115" s="698"/>
      <c r="G115" s="698"/>
      <c r="H115" s="698"/>
      <c r="I115" s="693"/>
      <c r="J115" s="703"/>
      <c r="K115" s="35"/>
      <c r="L115" s="21"/>
      <c r="M115" s="21"/>
      <c r="N115" s="21"/>
      <c r="O115" s="21"/>
      <c r="P115" s="21"/>
      <c r="Q115" s="21"/>
      <c r="R115" s="21"/>
      <c r="S115" s="21"/>
      <c r="T115" s="21"/>
      <c r="U115" s="21"/>
      <c r="V115" s="681"/>
      <c r="W115" s="681"/>
      <c r="X115" s="681"/>
      <c r="Y115" s="681"/>
      <c r="Z115" s="681"/>
      <c r="AA115" s="681"/>
      <c r="AB115" s="681"/>
      <c r="AC115" s="681"/>
      <c r="AD115" s="681"/>
      <c r="AF115" s="21"/>
      <c r="AG115" s="21"/>
      <c r="AH115" s="21"/>
      <c r="AI115" s="21"/>
      <c r="AJ115" s="21"/>
      <c r="AK115" s="21"/>
      <c r="AL115" s="21"/>
      <c r="AM115" s="21"/>
      <c r="AN115" s="21"/>
    </row>
    <row r="116" spans="1:40" ht="14.25">
      <c r="A116" s="194"/>
      <c r="B116" s="698"/>
      <c r="C116" s="698"/>
      <c r="D116" s="698"/>
      <c r="E116" s="698"/>
      <c r="F116" s="698"/>
      <c r="G116" s="698"/>
      <c r="H116" s="698"/>
      <c r="I116" s="693"/>
      <c r="J116" s="703"/>
      <c r="K116" s="35"/>
      <c r="L116" s="21"/>
      <c r="M116" s="21"/>
      <c r="N116" s="21"/>
      <c r="O116" s="21"/>
      <c r="P116" s="21"/>
      <c r="Q116" s="21"/>
      <c r="R116" s="21"/>
      <c r="S116" s="21"/>
      <c r="T116" s="21"/>
      <c r="U116" s="21"/>
      <c r="V116" s="681"/>
      <c r="W116" s="681"/>
      <c r="X116" s="681"/>
      <c r="Y116" s="681"/>
      <c r="Z116" s="681"/>
      <c r="AA116" s="681"/>
      <c r="AB116" s="681"/>
      <c r="AC116" s="681"/>
      <c r="AD116" s="681"/>
      <c r="AF116" s="21"/>
      <c r="AG116" s="21"/>
      <c r="AH116" s="21"/>
      <c r="AI116" s="21"/>
      <c r="AJ116" s="21"/>
      <c r="AK116" s="21"/>
      <c r="AL116" s="21"/>
      <c r="AM116" s="21"/>
      <c r="AN116" s="21"/>
    </row>
    <row r="117" spans="1:40" ht="14.25">
      <c r="A117" s="161" t="s">
        <v>107</v>
      </c>
      <c r="B117" s="698"/>
      <c r="C117" s="698"/>
      <c r="D117" s="698"/>
      <c r="E117" s="698"/>
      <c r="F117" s="698"/>
      <c r="G117" s="698"/>
      <c r="H117" s="698"/>
      <c r="I117" s="693"/>
      <c r="J117" s="703"/>
      <c r="K117" s="35"/>
      <c r="L117" s="21"/>
      <c r="M117" s="21"/>
      <c r="N117" s="21"/>
      <c r="O117" s="21"/>
      <c r="P117" s="21"/>
      <c r="Q117" s="21"/>
      <c r="R117" s="21"/>
      <c r="S117" s="21"/>
      <c r="T117" s="21"/>
      <c r="U117" s="21"/>
      <c r="V117" s="681"/>
      <c r="W117" s="681"/>
      <c r="X117" s="681"/>
      <c r="Y117" s="681"/>
      <c r="Z117" s="681"/>
      <c r="AA117" s="681"/>
      <c r="AB117" s="681"/>
      <c r="AC117" s="681"/>
      <c r="AD117" s="681"/>
      <c r="AF117" s="21"/>
      <c r="AG117" s="21"/>
      <c r="AH117" s="21"/>
      <c r="AI117" s="21"/>
      <c r="AJ117" s="21"/>
      <c r="AK117" s="21"/>
      <c r="AL117" s="21"/>
      <c r="AM117" s="21"/>
      <c r="AN117" s="21"/>
    </row>
    <row r="118" spans="1:40" ht="14.25">
      <c r="A118" s="161" t="s">
        <v>108</v>
      </c>
      <c r="B118" s="698"/>
      <c r="C118" s="698"/>
      <c r="D118" s="698"/>
      <c r="E118" s="698"/>
      <c r="F118" s="698"/>
      <c r="G118" s="698"/>
      <c r="H118" s="698"/>
      <c r="I118" s="693"/>
      <c r="J118" s="703"/>
      <c r="K118" s="35"/>
      <c r="L118" s="21"/>
      <c r="M118" s="21"/>
      <c r="N118" s="21"/>
      <c r="O118" s="21"/>
      <c r="P118" s="21"/>
      <c r="Q118" s="21"/>
      <c r="R118" s="21"/>
      <c r="S118" s="21"/>
      <c r="T118" s="21"/>
      <c r="U118" s="21"/>
      <c r="V118" s="681"/>
      <c r="W118" s="681"/>
      <c r="X118" s="681"/>
      <c r="Y118" s="681"/>
      <c r="Z118" s="681"/>
      <c r="AA118" s="681"/>
      <c r="AB118" s="681"/>
      <c r="AC118" s="681"/>
      <c r="AD118" s="681"/>
      <c r="AF118" s="21"/>
      <c r="AG118" s="21"/>
      <c r="AH118" s="21"/>
      <c r="AI118" s="21"/>
      <c r="AJ118" s="21"/>
      <c r="AK118" s="21"/>
      <c r="AL118" s="21"/>
      <c r="AM118" s="21"/>
      <c r="AN118" s="21"/>
    </row>
    <row r="119" spans="1:40" ht="14.25">
      <c r="A119" s="163" t="s">
        <v>109</v>
      </c>
      <c r="B119" s="696">
        <v>0.9</v>
      </c>
      <c r="C119" s="696">
        <v>0.5</v>
      </c>
      <c r="D119" s="696">
        <v>0.3</v>
      </c>
      <c r="E119" s="696">
        <v>0.7</v>
      </c>
      <c r="F119" s="696">
        <v>0.4</v>
      </c>
      <c r="G119" s="696">
        <v>0.7</v>
      </c>
      <c r="H119" s="696">
        <v>0.7</v>
      </c>
      <c r="I119" s="689">
        <v>0.5</v>
      </c>
      <c r="J119" s="704">
        <v>0.3</v>
      </c>
      <c r="K119" s="97"/>
      <c r="L119" s="21"/>
      <c r="M119" s="21"/>
      <c r="N119" s="21"/>
      <c r="O119" s="21"/>
      <c r="P119" s="21"/>
      <c r="Q119" s="21"/>
      <c r="R119" s="21"/>
      <c r="S119" s="21"/>
      <c r="T119" s="21"/>
      <c r="U119" s="21"/>
      <c r="V119" s="681"/>
      <c r="W119" s="681"/>
      <c r="X119" s="681"/>
      <c r="Y119" s="681"/>
      <c r="Z119" s="681"/>
      <c r="AA119" s="681"/>
      <c r="AB119" s="681"/>
      <c r="AC119" s="681"/>
      <c r="AD119" s="681"/>
      <c r="AF119" s="21"/>
      <c r="AG119" s="21"/>
      <c r="AH119" s="21"/>
      <c r="AI119" s="21"/>
      <c r="AJ119" s="21"/>
      <c r="AK119" s="21"/>
      <c r="AL119" s="21"/>
      <c r="AM119" s="21"/>
      <c r="AN119" s="21"/>
    </row>
    <row r="120" spans="1:40" ht="14.25">
      <c r="A120" s="204" t="s">
        <v>110</v>
      </c>
      <c r="B120" s="698"/>
      <c r="C120" s="698"/>
      <c r="D120" s="698"/>
      <c r="E120" s="698"/>
      <c r="F120" s="698"/>
      <c r="G120" s="698"/>
      <c r="H120" s="698"/>
      <c r="I120" s="693"/>
      <c r="J120" s="703"/>
      <c r="K120" s="35"/>
      <c r="L120" s="21"/>
      <c r="M120" s="21"/>
      <c r="N120" s="21"/>
      <c r="O120" s="21"/>
      <c r="P120" s="21"/>
      <c r="Q120" s="21"/>
      <c r="R120" s="21"/>
      <c r="S120" s="21"/>
      <c r="T120" s="21"/>
      <c r="U120" s="21"/>
      <c r="V120" s="681"/>
      <c r="W120" s="681"/>
      <c r="X120" s="681"/>
      <c r="Y120" s="681"/>
      <c r="Z120" s="681"/>
      <c r="AA120" s="681"/>
      <c r="AB120" s="681"/>
      <c r="AC120" s="681"/>
      <c r="AD120" s="681"/>
      <c r="AF120" s="21"/>
      <c r="AG120" s="21"/>
      <c r="AH120" s="21"/>
      <c r="AI120" s="21"/>
      <c r="AJ120" s="21"/>
      <c r="AK120" s="21"/>
      <c r="AL120" s="21"/>
      <c r="AM120" s="21"/>
      <c r="AN120" s="21"/>
    </row>
    <row r="121" spans="1:40" ht="14.25">
      <c r="A121" s="204" t="s">
        <v>111</v>
      </c>
      <c r="B121" s="700"/>
      <c r="C121" s="700"/>
      <c r="D121" s="700"/>
      <c r="E121" s="700"/>
      <c r="F121" s="700"/>
      <c r="G121" s="700"/>
      <c r="H121" s="700"/>
      <c r="I121" s="705"/>
      <c r="J121" s="706"/>
      <c r="K121" s="35"/>
      <c r="L121" s="21"/>
      <c r="M121" s="21"/>
      <c r="N121" s="21"/>
      <c r="O121" s="21"/>
      <c r="P121" s="21"/>
      <c r="Q121" s="21"/>
      <c r="R121" s="21"/>
      <c r="S121" s="21"/>
      <c r="T121" s="21"/>
      <c r="U121" s="21"/>
      <c r="V121" s="681"/>
      <c r="W121" s="681"/>
      <c r="X121" s="681"/>
      <c r="Y121" s="681"/>
      <c r="Z121" s="681"/>
      <c r="AA121" s="681"/>
      <c r="AB121" s="681"/>
      <c r="AC121" s="681"/>
      <c r="AD121" s="681"/>
      <c r="AF121" s="21"/>
      <c r="AG121" s="21"/>
      <c r="AH121" s="21"/>
      <c r="AI121" s="21"/>
      <c r="AJ121" s="21"/>
      <c r="AK121" s="21"/>
      <c r="AL121" s="21"/>
      <c r="AM121" s="21"/>
      <c r="AN121" s="21"/>
    </row>
    <row r="122" spans="1:40" ht="14.25">
      <c r="A122" s="200" t="s">
        <v>112</v>
      </c>
      <c r="B122" s="698">
        <v>1.1000000000000001</v>
      </c>
      <c r="C122" s="698">
        <v>0.6</v>
      </c>
      <c r="D122" s="698">
        <v>0.4</v>
      </c>
      <c r="E122" s="698">
        <v>0.4</v>
      </c>
      <c r="F122" s="698">
        <v>0.2</v>
      </c>
      <c r="G122" s="698">
        <v>0.4</v>
      </c>
      <c r="H122" s="698">
        <v>0.2</v>
      </c>
      <c r="I122" s="693">
        <v>0.2</v>
      </c>
      <c r="J122" s="703">
        <v>0.2</v>
      </c>
      <c r="K122" s="35"/>
      <c r="L122" s="21"/>
      <c r="M122" s="21"/>
      <c r="N122" s="21"/>
      <c r="O122" s="21"/>
      <c r="P122" s="21"/>
      <c r="Q122" s="21"/>
      <c r="R122" s="21"/>
      <c r="S122" s="21"/>
      <c r="T122" s="21"/>
      <c r="U122" s="21"/>
      <c r="V122" s="681"/>
      <c r="W122" s="681"/>
      <c r="X122" s="681"/>
      <c r="Y122" s="681"/>
      <c r="Z122" s="681"/>
      <c r="AA122" s="681"/>
      <c r="AB122" s="681"/>
      <c r="AC122" s="681"/>
      <c r="AD122" s="681"/>
      <c r="AF122" s="21"/>
      <c r="AG122" s="21"/>
      <c r="AH122" s="21"/>
      <c r="AI122" s="21"/>
      <c r="AJ122" s="21"/>
      <c r="AK122" s="21"/>
      <c r="AL122" s="21"/>
      <c r="AM122" s="21"/>
      <c r="AN122" s="21"/>
    </row>
    <row r="123" spans="1:40" ht="14.25">
      <c r="A123" s="205" t="s">
        <v>113</v>
      </c>
      <c r="B123" s="700"/>
      <c r="C123" s="700"/>
      <c r="D123" s="700"/>
      <c r="E123" s="700"/>
      <c r="F123" s="700"/>
      <c r="G123" s="700"/>
      <c r="H123" s="700"/>
      <c r="I123" s="705"/>
      <c r="J123" s="706"/>
      <c r="K123" s="35"/>
      <c r="L123" s="21"/>
      <c r="M123" s="21"/>
      <c r="N123" s="21"/>
      <c r="O123" s="21"/>
      <c r="P123" s="21"/>
      <c r="Q123" s="21"/>
      <c r="R123" s="21"/>
      <c r="S123" s="21"/>
      <c r="T123" s="21"/>
      <c r="U123" s="21"/>
      <c r="V123" s="681"/>
      <c r="W123" s="681"/>
      <c r="X123" s="681"/>
      <c r="Y123" s="681"/>
      <c r="Z123" s="681"/>
      <c r="AA123" s="681"/>
      <c r="AB123" s="681"/>
      <c r="AC123" s="681"/>
      <c r="AD123" s="681"/>
      <c r="AF123" s="21"/>
      <c r="AG123" s="21"/>
      <c r="AH123" s="21"/>
      <c r="AI123" s="21"/>
      <c r="AJ123" s="21"/>
      <c r="AK123" s="21"/>
      <c r="AL123" s="21"/>
      <c r="AM123" s="21"/>
      <c r="AN123" s="21"/>
    </row>
    <row r="124" spans="1:40" ht="14.25">
      <c r="A124" s="200" t="s">
        <v>114</v>
      </c>
      <c r="B124" s="698">
        <v>0.3</v>
      </c>
      <c r="C124" s="698" t="s">
        <v>256</v>
      </c>
      <c r="D124" s="698">
        <v>0.3</v>
      </c>
      <c r="E124" s="698">
        <v>0.3</v>
      </c>
      <c r="F124" s="698" t="s">
        <v>256</v>
      </c>
      <c r="G124" s="698">
        <v>0.3</v>
      </c>
      <c r="H124" s="698">
        <v>0.3</v>
      </c>
      <c r="I124" s="698" t="s">
        <v>256</v>
      </c>
      <c r="J124" s="702" t="s">
        <v>256</v>
      </c>
      <c r="K124" s="35"/>
      <c r="L124" s="21"/>
      <c r="M124" s="21"/>
      <c r="N124" s="21"/>
      <c r="O124" s="21"/>
      <c r="P124" s="21"/>
      <c r="Q124" s="21"/>
      <c r="R124" s="21"/>
      <c r="S124" s="21"/>
      <c r="T124" s="21"/>
      <c r="U124" s="21"/>
      <c r="V124" s="681"/>
      <c r="W124" s="681"/>
      <c r="X124" s="681"/>
      <c r="Y124" s="681"/>
      <c r="Z124" s="681"/>
      <c r="AA124" s="681"/>
      <c r="AB124" s="681"/>
      <c r="AC124" s="681"/>
      <c r="AD124" s="681"/>
      <c r="AF124" s="21"/>
      <c r="AG124" s="21"/>
      <c r="AH124" s="21"/>
      <c r="AI124" s="21"/>
      <c r="AJ124" s="21"/>
      <c r="AK124" s="21"/>
      <c r="AL124" s="21"/>
      <c r="AM124" s="21"/>
      <c r="AN124" s="21"/>
    </row>
    <row r="125" spans="1:40" ht="14.25">
      <c r="A125" s="205" t="s">
        <v>115</v>
      </c>
      <c r="B125" s="698"/>
      <c r="C125" s="698"/>
      <c r="D125" s="698"/>
      <c r="E125" s="698"/>
      <c r="F125" s="698"/>
      <c r="G125" s="698"/>
      <c r="H125" s="698"/>
      <c r="I125" s="698"/>
      <c r="J125" s="702"/>
      <c r="K125" s="35"/>
      <c r="L125" s="21"/>
      <c r="M125" s="21"/>
      <c r="N125" s="21"/>
      <c r="O125" s="21"/>
      <c r="P125" s="21"/>
      <c r="Q125" s="21"/>
      <c r="R125" s="21"/>
      <c r="S125" s="21"/>
      <c r="T125" s="21"/>
      <c r="U125" s="21"/>
      <c r="V125" s="681"/>
      <c r="W125" s="681"/>
      <c r="X125" s="681"/>
      <c r="Y125" s="681"/>
      <c r="Z125" s="681"/>
      <c r="AA125" s="681"/>
      <c r="AB125" s="681"/>
      <c r="AC125" s="681"/>
      <c r="AD125" s="681"/>
      <c r="AF125" s="21"/>
      <c r="AG125" s="21"/>
      <c r="AH125" s="21"/>
      <c r="AI125" s="21"/>
      <c r="AJ125" s="21"/>
      <c r="AK125" s="21"/>
      <c r="AL125" s="21"/>
      <c r="AM125" s="21"/>
      <c r="AN125" s="21"/>
    </row>
    <row r="126" spans="1:40" ht="14.25">
      <c r="A126" s="206" t="s">
        <v>116</v>
      </c>
      <c r="B126" s="698"/>
      <c r="C126" s="698"/>
      <c r="D126" s="698"/>
      <c r="E126" s="698"/>
      <c r="F126" s="698"/>
      <c r="G126" s="698"/>
      <c r="H126" s="698"/>
      <c r="I126" s="698"/>
      <c r="J126" s="702"/>
      <c r="K126" s="35"/>
      <c r="L126" s="21"/>
      <c r="M126" s="21"/>
      <c r="N126" s="21"/>
      <c r="O126" s="21"/>
      <c r="P126" s="21"/>
      <c r="Q126" s="21"/>
      <c r="R126" s="21"/>
      <c r="S126" s="21"/>
      <c r="T126" s="21"/>
      <c r="U126" s="21"/>
      <c r="V126" s="681"/>
      <c r="W126" s="681"/>
      <c r="X126" s="681"/>
      <c r="Y126" s="681"/>
      <c r="Z126" s="681"/>
      <c r="AA126" s="681"/>
      <c r="AB126" s="681"/>
      <c r="AC126" s="681"/>
      <c r="AD126" s="681"/>
      <c r="AF126" s="21"/>
      <c r="AG126" s="21"/>
      <c r="AH126" s="21"/>
      <c r="AI126" s="21"/>
      <c r="AJ126" s="21"/>
      <c r="AK126" s="21"/>
      <c r="AL126" s="21"/>
      <c r="AM126" s="21"/>
      <c r="AN126" s="21"/>
    </row>
    <row r="127" spans="1:40" ht="14.25">
      <c r="A127" s="206" t="s">
        <v>117</v>
      </c>
      <c r="B127" s="700"/>
      <c r="C127" s="700"/>
      <c r="D127" s="700"/>
      <c r="E127" s="700"/>
      <c r="F127" s="700"/>
      <c r="G127" s="700"/>
      <c r="H127" s="700"/>
      <c r="I127" s="700"/>
      <c r="J127" s="701"/>
      <c r="K127" s="35"/>
      <c r="L127" s="21"/>
      <c r="M127" s="21"/>
      <c r="N127" s="21"/>
      <c r="O127" s="21"/>
      <c r="P127" s="21"/>
      <c r="Q127" s="21"/>
      <c r="R127" s="21"/>
      <c r="S127" s="21"/>
      <c r="T127" s="21"/>
      <c r="U127" s="21"/>
      <c r="V127" s="681"/>
      <c r="W127" s="681"/>
      <c r="X127" s="681"/>
      <c r="Y127" s="681"/>
      <c r="Z127" s="681"/>
      <c r="AA127" s="681"/>
      <c r="AB127" s="681"/>
      <c r="AC127" s="681"/>
      <c r="AD127" s="681"/>
      <c r="AF127" s="21"/>
      <c r="AG127" s="21"/>
      <c r="AH127" s="21"/>
      <c r="AI127" s="21"/>
      <c r="AJ127" s="21"/>
      <c r="AK127" s="21"/>
      <c r="AL127" s="21"/>
      <c r="AM127" s="21"/>
      <c r="AN127" s="21"/>
    </row>
    <row r="128" spans="1:40" ht="14.25">
      <c r="A128" s="200" t="s">
        <v>118</v>
      </c>
      <c r="B128" s="698">
        <v>1.1000000000000001</v>
      </c>
      <c r="C128" s="698">
        <v>0.5</v>
      </c>
      <c r="D128" s="698">
        <v>0.3</v>
      </c>
      <c r="E128" s="698">
        <v>1</v>
      </c>
      <c r="F128" s="698">
        <v>0.6</v>
      </c>
      <c r="G128" s="698">
        <v>0.9</v>
      </c>
      <c r="H128" s="698">
        <v>1.1000000000000001</v>
      </c>
      <c r="I128" s="698">
        <v>0.8</v>
      </c>
      <c r="J128" s="702">
        <v>0.4</v>
      </c>
      <c r="K128" s="35"/>
      <c r="L128" s="21"/>
      <c r="M128" s="21"/>
      <c r="N128" s="21"/>
      <c r="O128" s="21"/>
      <c r="P128" s="21"/>
      <c r="Q128" s="21"/>
      <c r="R128" s="21"/>
      <c r="S128" s="21"/>
      <c r="T128" s="21"/>
      <c r="U128" s="21"/>
      <c r="V128" s="681"/>
      <c r="W128" s="681"/>
      <c r="X128" s="681"/>
      <c r="Y128" s="681"/>
      <c r="Z128" s="681"/>
      <c r="AA128" s="681"/>
      <c r="AB128" s="681"/>
      <c r="AC128" s="681"/>
      <c r="AD128" s="681"/>
      <c r="AF128" s="21"/>
      <c r="AG128" s="21"/>
      <c r="AH128" s="21"/>
      <c r="AI128" s="21"/>
      <c r="AJ128" s="21"/>
      <c r="AK128" s="21"/>
      <c r="AL128" s="21"/>
      <c r="AM128" s="21"/>
      <c r="AN128" s="21"/>
    </row>
    <row r="129" spans="1:40" ht="14.25">
      <c r="A129" s="205" t="s">
        <v>119</v>
      </c>
      <c r="B129" s="698"/>
      <c r="C129" s="698"/>
      <c r="D129" s="698"/>
      <c r="E129" s="698"/>
      <c r="F129" s="698"/>
      <c r="G129" s="698"/>
      <c r="H129" s="698"/>
      <c r="I129" s="698"/>
      <c r="J129" s="702"/>
      <c r="K129" s="35"/>
      <c r="L129" s="21"/>
      <c r="M129" s="21"/>
      <c r="N129" s="21"/>
      <c r="O129" s="21"/>
      <c r="P129" s="21"/>
      <c r="Q129" s="21"/>
      <c r="R129" s="21"/>
      <c r="S129" s="21"/>
      <c r="T129" s="21"/>
      <c r="U129" s="21"/>
      <c r="V129" s="681"/>
      <c r="W129" s="681"/>
      <c r="X129" s="681"/>
      <c r="Y129" s="681"/>
      <c r="Z129" s="681"/>
      <c r="AA129" s="681"/>
      <c r="AB129" s="681"/>
      <c r="AC129" s="681"/>
      <c r="AD129" s="681"/>
      <c r="AF129" s="21"/>
      <c r="AG129" s="21"/>
      <c r="AH129" s="21"/>
      <c r="AI129" s="21"/>
      <c r="AJ129" s="21"/>
      <c r="AK129" s="21"/>
      <c r="AL129" s="21"/>
      <c r="AM129" s="21"/>
      <c r="AN129" s="21"/>
    </row>
    <row r="130" spans="1:40" ht="14.25">
      <c r="A130" s="201" t="s">
        <v>120</v>
      </c>
      <c r="B130" s="698"/>
      <c r="C130" s="698"/>
      <c r="D130" s="698"/>
      <c r="E130" s="698"/>
      <c r="F130" s="698"/>
      <c r="G130" s="698"/>
      <c r="H130" s="698"/>
      <c r="I130" s="698"/>
      <c r="J130" s="702"/>
      <c r="K130" s="35"/>
      <c r="L130" s="21"/>
      <c r="M130" s="21"/>
      <c r="N130" s="21"/>
      <c r="O130" s="21"/>
      <c r="P130" s="21"/>
      <c r="Q130" s="21"/>
      <c r="R130" s="21"/>
      <c r="S130" s="21"/>
      <c r="T130" s="21"/>
      <c r="U130" s="21"/>
      <c r="V130" s="681"/>
      <c r="W130" s="681"/>
      <c r="X130" s="681"/>
      <c r="Y130" s="681"/>
      <c r="Z130" s="681"/>
      <c r="AA130" s="681"/>
      <c r="AB130" s="681"/>
      <c r="AC130" s="681"/>
      <c r="AD130" s="681"/>
      <c r="AF130" s="21"/>
      <c r="AG130" s="21"/>
      <c r="AH130" s="21"/>
      <c r="AI130" s="21"/>
      <c r="AJ130" s="21"/>
      <c r="AK130" s="21"/>
      <c r="AL130" s="21"/>
      <c r="AM130" s="21"/>
      <c r="AN130" s="21"/>
    </row>
    <row r="131" spans="1:40" ht="14.25">
      <c r="A131" s="206" t="s">
        <v>121</v>
      </c>
      <c r="B131" s="698"/>
      <c r="C131" s="698"/>
      <c r="D131" s="698"/>
      <c r="E131" s="698"/>
      <c r="F131" s="698"/>
      <c r="G131" s="698"/>
      <c r="H131" s="698"/>
      <c r="I131" s="698"/>
      <c r="J131" s="702"/>
      <c r="K131" s="35"/>
      <c r="L131" s="21"/>
      <c r="M131" s="21"/>
      <c r="N131" s="21"/>
      <c r="O131" s="21"/>
      <c r="P131" s="21"/>
      <c r="Q131" s="21"/>
      <c r="R131" s="21"/>
      <c r="S131" s="21"/>
      <c r="T131" s="21"/>
      <c r="U131" s="21"/>
      <c r="V131" s="681"/>
      <c r="W131" s="681"/>
      <c r="X131" s="681"/>
      <c r="Y131" s="681"/>
      <c r="Z131" s="681"/>
      <c r="AA131" s="681"/>
      <c r="AB131" s="681"/>
      <c r="AC131" s="681"/>
      <c r="AD131" s="681"/>
      <c r="AF131" s="21"/>
      <c r="AG131" s="21"/>
      <c r="AH131" s="21"/>
      <c r="AI131" s="21"/>
      <c r="AJ131" s="21"/>
      <c r="AK131" s="21"/>
      <c r="AL131" s="21"/>
      <c r="AM131" s="21"/>
      <c r="AN131" s="21"/>
    </row>
    <row r="132" spans="1:40" ht="14.25">
      <c r="A132" s="206" t="s">
        <v>210</v>
      </c>
      <c r="B132" s="700"/>
      <c r="C132" s="700"/>
      <c r="D132" s="700"/>
      <c r="E132" s="700"/>
      <c r="F132" s="700"/>
      <c r="G132" s="700"/>
      <c r="H132" s="700"/>
      <c r="I132" s="700"/>
      <c r="J132" s="701"/>
      <c r="K132" s="35"/>
      <c r="L132" s="21"/>
      <c r="M132" s="21"/>
      <c r="N132" s="21"/>
      <c r="O132" s="21"/>
      <c r="P132" s="21"/>
      <c r="Q132" s="21"/>
      <c r="R132" s="21"/>
      <c r="S132" s="21"/>
      <c r="T132" s="21"/>
      <c r="U132" s="21"/>
      <c r="V132" s="681"/>
      <c r="W132" s="681"/>
      <c r="X132" s="681"/>
      <c r="Y132" s="681"/>
      <c r="Z132" s="681"/>
      <c r="AA132" s="681"/>
      <c r="AB132" s="681"/>
      <c r="AC132" s="681"/>
      <c r="AD132" s="681"/>
      <c r="AF132" s="21"/>
      <c r="AG132" s="21"/>
      <c r="AH132" s="21"/>
      <c r="AI132" s="21"/>
      <c r="AJ132" s="21"/>
      <c r="AK132" s="21"/>
      <c r="AL132" s="21"/>
      <c r="AM132" s="21"/>
      <c r="AN132" s="21"/>
    </row>
    <row r="133" spans="1:40" ht="14.25">
      <c r="A133" s="200" t="s">
        <v>211</v>
      </c>
      <c r="B133" s="698" t="s">
        <v>256</v>
      </c>
      <c r="C133" s="698" t="s">
        <v>256</v>
      </c>
      <c r="D133" s="698" t="s">
        <v>256</v>
      </c>
      <c r="E133" s="707">
        <v>2.9</v>
      </c>
      <c r="F133" s="698" t="s">
        <v>256</v>
      </c>
      <c r="G133" s="698">
        <v>2.9</v>
      </c>
      <c r="H133" s="698" t="s">
        <v>256</v>
      </c>
      <c r="I133" s="698" t="s">
        <v>256</v>
      </c>
      <c r="J133" s="702" t="s">
        <v>256</v>
      </c>
      <c r="K133" s="35"/>
      <c r="L133" s="21"/>
      <c r="M133" s="21"/>
      <c r="N133" s="21"/>
      <c r="O133" s="21"/>
      <c r="P133" s="21"/>
      <c r="Q133" s="21"/>
      <c r="R133" s="21"/>
      <c r="S133" s="21"/>
      <c r="T133" s="21"/>
      <c r="U133" s="21"/>
      <c r="V133" s="681"/>
      <c r="W133" s="681"/>
      <c r="X133" s="681"/>
      <c r="Y133" s="681"/>
      <c r="Z133" s="681"/>
      <c r="AA133" s="681"/>
      <c r="AB133" s="681"/>
      <c r="AC133" s="681"/>
      <c r="AD133" s="681"/>
      <c r="AF133" s="21"/>
      <c r="AG133" s="21"/>
      <c r="AH133" s="21"/>
      <c r="AI133" s="21"/>
      <c r="AJ133" s="21"/>
      <c r="AK133" s="21"/>
      <c r="AL133" s="21"/>
      <c r="AM133" s="21"/>
      <c r="AN133" s="21"/>
    </row>
    <row r="134" spans="1:40" ht="14.25">
      <c r="A134" s="205" t="s">
        <v>122</v>
      </c>
      <c r="B134" s="698"/>
      <c r="C134" s="698"/>
      <c r="D134" s="698"/>
      <c r="E134" s="698"/>
      <c r="F134" s="698"/>
      <c r="G134" s="698"/>
      <c r="H134" s="698"/>
      <c r="I134" s="698"/>
      <c r="J134" s="703"/>
      <c r="K134" s="68"/>
      <c r="L134" s="682"/>
      <c r="M134" s="682"/>
      <c r="N134" s="682"/>
      <c r="O134" s="682"/>
      <c r="P134" s="682"/>
      <c r="Q134" s="682"/>
      <c r="R134" s="682"/>
      <c r="S134" s="682"/>
      <c r="T134" s="682"/>
      <c r="V134" s="681"/>
      <c r="W134" s="681"/>
      <c r="X134" s="681"/>
      <c r="Y134" s="681"/>
      <c r="Z134" s="681"/>
      <c r="AA134" s="681"/>
      <c r="AB134" s="681"/>
      <c r="AC134" s="681"/>
      <c r="AD134" s="681"/>
      <c r="AF134" s="23"/>
      <c r="AG134" s="23"/>
      <c r="AH134" s="23"/>
      <c r="AI134" s="23"/>
      <c r="AJ134" s="23"/>
      <c r="AK134" s="23"/>
      <c r="AL134" s="23"/>
      <c r="AM134" s="23"/>
      <c r="AN134" s="23"/>
    </row>
    <row r="135" spans="1:40">
      <c r="A135" s="207" t="s">
        <v>123</v>
      </c>
      <c r="B135" s="698"/>
      <c r="C135" s="700"/>
      <c r="D135" s="700"/>
      <c r="E135" s="698"/>
      <c r="F135" s="708"/>
      <c r="G135" s="700"/>
      <c r="H135" s="698"/>
      <c r="I135" s="709"/>
      <c r="J135" s="703"/>
      <c r="K135" s="68"/>
      <c r="L135" s="682"/>
      <c r="M135" s="682"/>
      <c r="N135" s="682"/>
      <c r="O135" s="682"/>
      <c r="P135" s="682"/>
      <c r="Q135" s="682"/>
      <c r="R135" s="682"/>
      <c r="S135" s="682"/>
      <c r="T135" s="682"/>
      <c r="V135" s="681"/>
      <c r="W135" s="681"/>
      <c r="X135" s="681"/>
      <c r="Y135" s="681"/>
      <c r="Z135" s="681"/>
      <c r="AA135" s="681"/>
      <c r="AB135" s="681"/>
      <c r="AC135" s="681"/>
      <c r="AD135" s="681"/>
      <c r="AF135" s="23"/>
      <c r="AG135" s="23"/>
      <c r="AH135" s="23"/>
      <c r="AI135" s="23"/>
      <c r="AJ135" s="23"/>
      <c r="AK135" s="23"/>
      <c r="AL135" s="23"/>
      <c r="AM135" s="23"/>
      <c r="AN135" s="23"/>
    </row>
    <row r="136" spans="1:40">
      <c r="F136" s="233"/>
      <c r="V136" s="681"/>
      <c r="W136" s="681"/>
      <c r="X136" s="681"/>
      <c r="Y136" s="681"/>
      <c r="Z136" s="681"/>
      <c r="AA136" s="681"/>
      <c r="AB136" s="681"/>
      <c r="AC136" s="681"/>
      <c r="AD136" s="681"/>
    </row>
    <row r="137" spans="1:40">
      <c r="B137" s="684"/>
      <c r="C137" s="684"/>
      <c r="D137" s="684"/>
      <c r="E137" s="684"/>
      <c r="F137" s="684"/>
      <c r="G137" s="684"/>
      <c r="H137" s="684"/>
      <c r="I137" s="684"/>
      <c r="J137" s="684"/>
      <c r="K137" s="381"/>
      <c r="L137" s="381"/>
      <c r="M137" s="381"/>
      <c r="N137" s="381"/>
      <c r="O137" s="381"/>
      <c r="P137" s="381"/>
      <c r="Q137" s="381"/>
      <c r="R137" s="381"/>
      <c r="S137" s="381"/>
      <c r="T137" s="381"/>
      <c r="V137" s="681"/>
      <c r="W137" s="681"/>
      <c r="X137" s="681"/>
      <c r="Y137" s="681"/>
      <c r="Z137" s="681"/>
      <c r="AA137" s="681"/>
      <c r="AB137" s="681"/>
      <c r="AC137" s="681"/>
      <c r="AD137" s="681"/>
      <c r="AF137" s="23"/>
      <c r="AG137" s="23"/>
      <c r="AH137" s="23"/>
      <c r="AI137" s="23"/>
      <c r="AJ137" s="23"/>
      <c r="AK137" s="23"/>
      <c r="AL137" s="23"/>
      <c r="AM137" s="23"/>
      <c r="AN137" s="23"/>
    </row>
  </sheetData>
  <mergeCells count="23">
    <mergeCell ref="A2:J2"/>
    <mergeCell ref="A1:J1"/>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hyperlinks>
    <hyperlink ref="L1" location="'3.2'!A1" display="Spis Treści"/>
  </hyperlinks>
  <pageMargins left="0.7" right="0.7" top="0.75" bottom="0.75" header="0.3" footer="0.3"/>
  <pageSetup paperSize="9" orientation="portrait" horizontalDpi="4294967295" verticalDpi="4294967295"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6"/>
  <sheetViews>
    <sheetView workbookViewId="0">
      <pane xSplit="1" ySplit="2" topLeftCell="B3" activePane="bottomRight" state="frozen"/>
      <selection pane="topRight" activeCell="B1" sqref="B1"/>
      <selection pane="bottomLeft" activeCell="A3" sqref="A3"/>
      <selection pane="bottomRight" activeCell="L1" sqref="L1"/>
    </sheetView>
  </sheetViews>
  <sheetFormatPr defaultRowHeight="15"/>
  <cols>
    <col min="1" max="1" width="34.25" style="118" customWidth="1"/>
    <col min="2" max="10" width="13.625" style="118" customWidth="1"/>
    <col min="11" max="11" width="9" customWidth="1"/>
    <col min="12" max="12" width="10.125" customWidth="1"/>
    <col min="13" max="30" width="9" customWidth="1"/>
  </cols>
  <sheetData>
    <row r="1" spans="1:39" ht="29.25" customHeight="1">
      <c r="A1" s="804" t="s">
        <v>559</v>
      </c>
      <c r="B1" s="756"/>
      <c r="C1" s="756"/>
      <c r="D1" s="756"/>
      <c r="E1" s="756"/>
      <c r="F1" s="756"/>
      <c r="G1" s="756"/>
      <c r="H1" s="756"/>
      <c r="I1" s="756"/>
      <c r="J1" s="756"/>
      <c r="L1" s="126" t="s">
        <v>373</v>
      </c>
    </row>
    <row r="2" spans="1:39">
      <c r="A2" s="822" t="s">
        <v>423</v>
      </c>
      <c r="B2" s="858"/>
      <c r="C2" s="858"/>
      <c r="D2" s="858"/>
      <c r="E2" s="858"/>
      <c r="F2" s="858"/>
      <c r="G2" s="858"/>
      <c r="H2" s="858"/>
      <c r="I2" s="858"/>
      <c r="J2" s="858"/>
    </row>
    <row r="3" spans="1:39">
      <c r="A3" s="492"/>
      <c r="B3" s="493"/>
      <c r="C3" s="493"/>
      <c r="D3" s="493"/>
      <c r="E3" s="493"/>
      <c r="F3" s="493"/>
      <c r="G3" s="493"/>
      <c r="H3" s="493"/>
      <c r="I3" s="493"/>
      <c r="J3" s="493"/>
    </row>
    <row r="4" spans="1:39" ht="14.25" customHeight="1">
      <c r="A4" s="864" t="s">
        <v>387</v>
      </c>
      <c r="B4" s="829" t="s">
        <v>294</v>
      </c>
      <c r="C4" s="830"/>
      <c r="D4" s="830"/>
      <c r="E4" s="830"/>
      <c r="F4" s="830"/>
      <c r="G4" s="831"/>
      <c r="H4" s="829" t="s">
        <v>295</v>
      </c>
      <c r="I4" s="829" t="s">
        <v>296</v>
      </c>
      <c r="J4" s="829" t="s">
        <v>297</v>
      </c>
      <c r="K4" s="14"/>
      <c r="L4" s="14"/>
    </row>
    <row r="5" spans="1:39" ht="14.25">
      <c r="A5" s="865"/>
      <c r="B5" s="832" t="s">
        <v>298</v>
      </c>
      <c r="C5" s="833"/>
      <c r="D5" s="833"/>
      <c r="E5" s="833"/>
      <c r="F5" s="833"/>
      <c r="G5" s="834"/>
      <c r="H5" s="867"/>
      <c r="I5" s="867"/>
      <c r="J5" s="867"/>
      <c r="K5" s="14"/>
      <c r="L5" s="14"/>
    </row>
    <row r="6" spans="1:39" ht="14.25" customHeight="1">
      <c r="A6" s="865"/>
      <c r="B6" s="827" t="s">
        <v>299</v>
      </c>
      <c r="C6" s="827" t="s">
        <v>300</v>
      </c>
      <c r="D6" s="827" t="s">
        <v>301</v>
      </c>
      <c r="E6" s="829" t="s">
        <v>302</v>
      </c>
      <c r="F6" s="830"/>
      <c r="G6" s="831"/>
      <c r="H6" s="867"/>
      <c r="I6" s="867"/>
      <c r="J6" s="867"/>
      <c r="K6" s="14"/>
      <c r="L6" s="14"/>
    </row>
    <row r="7" spans="1:39" ht="14.25">
      <c r="A7" s="865"/>
      <c r="B7" s="828"/>
      <c r="C7" s="828"/>
      <c r="D7" s="828"/>
      <c r="E7" s="832" t="s">
        <v>303</v>
      </c>
      <c r="F7" s="833"/>
      <c r="G7" s="834"/>
      <c r="H7" s="867"/>
      <c r="I7" s="867"/>
      <c r="J7" s="867"/>
      <c r="K7" s="14"/>
      <c r="L7" s="14"/>
    </row>
    <row r="8" spans="1:39" ht="14.25">
      <c r="A8" s="865"/>
      <c r="B8" s="828"/>
      <c r="C8" s="828"/>
      <c r="D8" s="828"/>
      <c r="E8" s="827" t="s">
        <v>277</v>
      </c>
      <c r="F8" s="829" t="s">
        <v>304</v>
      </c>
      <c r="G8" s="831"/>
      <c r="H8" s="867"/>
      <c r="I8" s="867"/>
      <c r="J8" s="867"/>
      <c r="K8" s="14"/>
      <c r="L8" s="14"/>
    </row>
    <row r="9" spans="1:39" ht="14.25">
      <c r="A9" s="865"/>
      <c r="B9" s="828"/>
      <c r="C9" s="828"/>
      <c r="D9" s="828"/>
      <c r="E9" s="828"/>
      <c r="F9" s="832" t="s">
        <v>305</v>
      </c>
      <c r="G9" s="834"/>
      <c r="H9" s="867"/>
      <c r="I9" s="867"/>
      <c r="J9" s="867"/>
      <c r="K9" s="14"/>
      <c r="L9" s="14"/>
    </row>
    <row r="10" spans="1:39" ht="25.5" customHeight="1">
      <c r="A10" s="865"/>
      <c r="B10" s="828"/>
      <c r="C10" s="828"/>
      <c r="D10" s="828"/>
      <c r="E10" s="828"/>
      <c r="F10" s="829" t="s">
        <v>306</v>
      </c>
      <c r="G10" s="827" t="s">
        <v>307</v>
      </c>
      <c r="H10" s="867"/>
      <c r="I10" s="867"/>
      <c r="J10" s="867"/>
      <c r="K10" s="14"/>
      <c r="L10" s="14"/>
    </row>
    <row r="11" spans="1:39" ht="61.5" customHeight="1">
      <c r="A11" s="865"/>
      <c r="B11" s="828"/>
      <c r="C11" s="828"/>
      <c r="D11" s="828"/>
      <c r="E11" s="828"/>
      <c r="F11" s="867"/>
      <c r="G11" s="828"/>
      <c r="H11" s="868" t="s">
        <v>308</v>
      </c>
      <c r="I11" s="868" t="s">
        <v>309</v>
      </c>
      <c r="J11" s="868" t="s">
        <v>310</v>
      </c>
      <c r="K11" s="14"/>
      <c r="L11" s="14"/>
    </row>
    <row r="12" spans="1:39" ht="78" customHeight="1">
      <c r="A12" s="865"/>
      <c r="B12" s="448" t="s">
        <v>311</v>
      </c>
      <c r="C12" s="448" t="s">
        <v>312</v>
      </c>
      <c r="D12" s="448" t="s">
        <v>313</v>
      </c>
      <c r="E12" s="448" t="s">
        <v>283</v>
      </c>
      <c r="F12" s="448" t="s">
        <v>314</v>
      </c>
      <c r="G12" s="448" t="s">
        <v>315</v>
      </c>
      <c r="H12" s="832"/>
      <c r="I12" s="832"/>
      <c r="J12" s="832"/>
      <c r="K12" s="14"/>
      <c r="L12" s="14"/>
    </row>
    <row r="13" spans="1:39" ht="14.25" customHeight="1">
      <c r="A13" s="865"/>
      <c r="B13" s="823" t="s">
        <v>288</v>
      </c>
      <c r="C13" s="824"/>
      <c r="D13" s="824"/>
      <c r="E13" s="824"/>
      <c r="F13" s="824"/>
      <c r="G13" s="824"/>
      <c r="H13" s="824"/>
      <c r="I13" s="824"/>
      <c r="J13" s="824"/>
      <c r="K13" s="14"/>
      <c r="L13" s="14"/>
    </row>
    <row r="14" spans="1:39" ht="14.25" customHeight="1">
      <c r="A14" s="866"/>
      <c r="B14" s="825" t="s">
        <v>289</v>
      </c>
      <c r="C14" s="826"/>
      <c r="D14" s="826"/>
      <c r="E14" s="826"/>
      <c r="F14" s="826"/>
      <c r="G14" s="826"/>
      <c r="H14" s="826"/>
      <c r="I14" s="826"/>
      <c r="J14" s="826"/>
      <c r="K14" s="14"/>
      <c r="L14" s="14"/>
    </row>
    <row r="15" spans="1:39">
      <c r="A15" s="407"/>
      <c r="B15" s="459"/>
      <c r="C15" s="393"/>
      <c r="D15" s="393"/>
      <c r="E15" s="393"/>
      <c r="F15" s="459"/>
      <c r="G15" s="459"/>
      <c r="H15" s="460"/>
      <c r="I15" s="462"/>
      <c r="J15" s="295"/>
      <c r="K15" s="14"/>
      <c r="L15" s="14"/>
    </row>
    <row r="16" spans="1:39" ht="14.25">
      <c r="A16" s="131" t="s">
        <v>206</v>
      </c>
      <c r="B16" s="411">
        <v>3.2</v>
      </c>
      <c r="C16" s="412">
        <v>0.4</v>
      </c>
      <c r="D16" s="412">
        <v>0.3</v>
      </c>
      <c r="E16" s="412">
        <v>0.7</v>
      </c>
      <c r="F16" s="412">
        <v>0.3</v>
      </c>
      <c r="G16" s="412">
        <v>0.6</v>
      </c>
      <c r="H16" s="412">
        <v>1.4</v>
      </c>
      <c r="I16" s="369">
        <v>0.5</v>
      </c>
      <c r="J16" s="372">
        <v>0.3</v>
      </c>
      <c r="K16" s="40"/>
      <c r="L16" s="14"/>
      <c r="U16" s="23"/>
      <c r="V16" s="23"/>
      <c r="W16" s="23"/>
      <c r="X16" s="23"/>
      <c r="Y16" s="23"/>
      <c r="Z16" s="23"/>
      <c r="AA16" s="23"/>
      <c r="AB16" s="23"/>
      <c r="AC16" s="23"/>
      <c r="AE16" s="112"/>
      <c r="AF16" s="112"/>
      <c r="AG16" s="112"/>
      <c r="AH16" s="112"/>
      <c r="AI16" s="112"/>
      <c r="AJ16" s="112"/>
      <c r="AK16" s="112"/>
      <c r="AL16" s="112"/>
      <c r="AM16" s="112"/>
    </row>
    <row r="17" spans="1:39" ht="14.25">
      <c r="A17" s="134" t="s">
        <v>207</v>
      </c>
      <c r="B17" s="414"/>
      <c r="C17" s="454"/>
      <c r="D17" s="414"/>
      <c r="E17" s="414"/>
      <c r="F17" s="454"/>
      <c r="G17" s="414"/>
      <c r="H17" s="414"/>
      <c r="I17" s="333"/>
      <c r="J17" s="172"/>
      <c r="K17" s="38"/>
      <c r="L17" s="14"/>
      <c r="U17" s="23"/>
      <c r="V17" s="23"/>
      <c r="W17" s="23"/>
      <c r="X17" s="23"/>
      <c r="Y17" s="23"/>
      <c r="Z17" s="23"/>
      <c r="AA17" s="23"/>
      <c r="AB17" s="23"/>
      <c r="AC17" s="23"/>
      <c r="AE17" s="112"/>
      <c r="AF17" s="112"/>
      <c r="AG17" s="112"/>
      <c r="AH17" s="112"/>
      <c r="AI17" s="112"/>
      <c r="AJ17" s="112"/>
      <c r="AK17" s="112"/>
      <c r="AL17" s="112"/>
      <c r="AM17" s="112"/>
    </row>
    <row r="18" spans="1:39" ht="14.25">
      <c r="A18" s="192" t="s">
        <v>124</v>
      </c>
      <c r="B18" s="540"/>
      <c r="C18" s="540"/>
      <c r="D18" s="540"/>
      <c r="E18" s="540"/>
      <c r="F18" s="540"/>
      <c r="G18" s="540"/>
      <c r="H18" s="540"/>
      <c r="I18" s="359"/>
      <c r="J18" s="361"/>
      <c r="K18" s="38"/>
      <c r="L18" s="14"/>
      <c r="U18" s="23"/>
      <c r="V18" s="23"/>
      <c r="W18" s="23"/>
      <c r="X18" s="23"/>
      <c r="Y18" s="23"/>
      <c r="Z18" s="23"/>
      <c r="AA18" s="23"/>
      <c r="AB18" s="23"/>
      <c r="AC18" s="23"/>
      <c r="AE18" s="112"/>
      <c r="AF18" s="112"/>
      <c r="AG18" s="112"/>
      <c r="AH18" s="112"/>
      <c r="AI18" s="112"/>
      <c r="AJ18" s="112"/>
      <c r="AK18" s="112"/>
      <c r="AL18" s="112"/>
      <c r="AM18" s="112"/>
    </row>
    <row r="19" spans="1:39" ht="14.25">
      <c r="A19" s="189" t="s">
        <v>125</v>
      </c>
      <c r="B19" s="419">
        <v>3.7</v>
      </c>
      <c r="C19" s="419">
        <v>0.5</v>
      </c>
      <c r="D19" s="419">
        <v>0.4</v>
      </c>
      <c r="E19" s="419">
        <v>0.4</v>
      </c>
      <c r="F19" s="419">
        <v>0.2</v>
      </c>
      <c r="G19" s="299">
        <v>0.4</v>
      </c>
      <c r="H19" s="299">
        <v>2.1</v>
      </c>
      <c r="I19" s="333">
        <v>0.5</v>
      </c>
      <c r="J19" s="307">
        <v>0.4</v>
      </c>
      <c r="K19" s="35"/>
      <c r="U19" s="23"/>
      <c r="V19" s="23"/>
      <c r="W19" s="23"/>
      <c r="X19" s="23"/>
      <c r="Y19" s="23"/>
      <c r="Z19" s="23"/>
      <c r="AA19" s="23"/>
      <c r="AB19" s="23"/>
      <c r="AC19" s="23"/>
      <c r="AE19" s="112"/>
      <c r="AF19" s="112"/>
      <c r="AG19" s="112"/>
      <c r="AH19" s="112"/>
      <c r="AI19" s="112"/>
      <c r="AJ19" s="112"/>
      <c r="AK19" s="112"/>
      <c r="AL19" s="112"/>
      <c r="AM19" s="112"/>
    </row>
    <row r="20" spans="1:39" ht="14.25">
      <c r="A20" s="187" t="s">
        <v>126</v>
      </c>
      <c r="B20" s="419"/>
      <c r="C20" s="419"/>
      <c r="D20" s="419"/>
      <c r="E20" s="419"/>
      <c r="F20" s="419"/>
      <c r="G20" s="299"/>
      <c r="H20" s="299"/>
      <c r="I20" s="333"/>
      <c r="J20" s="307"/>
      <c r="K20" s="35"/>
      <c r="U20" s="23"/>
      <c r="V20" s="23"/>
      <c r="W20" s="23"/>
      <c r="X20" s="23"/>
      <c r="Y20" s="23"/>
      <c r="Z20" s="23"/>
      <c r="AA20" s="23"/>
      <c r="AB20" s="23"/>
      <c r="AC20" s="23"/>
      <c r="AE20" s="112"/>
      <c r="AF20" s="112"/>
      <c r="AG20" s="112"/>
      <c r="AH20" s="112"/>
      <c r="AI20" s="112"/>
      <c r="AJ20" s="112"/>
      <c r="AK20" s="112"/>
      <c r="AL20" s="112"/>
      <c r="AM20" s="112"/>
    </row>
    <row r="21" spans="1:39" ht="14.25">
      <c r="A21" s="194" t="s">
        <v>127</v>
      </c>
      <c r="B21" s="540"/>
      <c r="C21" s="540"/>
      <c r="D21" s="540"/>
      <c r="E21" s="540"/>
      <c r="F21" s="540"/>
      <c r="G21" s="309"/>
      <c r="H21" s="309"/>
      <c r="I21" s="359"/>
      <c r="J21" s="562"/>
      <c r="K21" s="35"/>
      <c r="U21" s="23"/>
      <c r="V21" s="23"/>
      <c r="W21" s="23"/>
      <c r="X21" s="23"/>
      <c r="Y21" s="23"/>
      <c r="Z21" s="23"/>
      <c r="AA21" s="23"/>
      <c r="AB21" s="23"/>
      <c r="AC21" s="23"/>
      <c r="AE21" s="112"/>
      <c r="AF21" s="112"/>
      <c r="AG21" s="112"/>
      <c r="AH21" s="112"/>
      <c r="AI21" s="112"/>
      <c r="AJ21" s="112"/>
      <c r="AK21" s="112"/>
      <c r="AL21" s="112"/>
      <c r="AM21" s="112"/>
    </row>
    <row r="22" spans="1:39" ht="14.25">
      <c r="A22" s="189" t="s">
        <v>128</v>
      </c>
      <c r="B22" s="419">
        <v>1</v>
      </c>
      <c r="C22" s="710">
        <v>0</v>
      </c>
      <c r="D22" s="711" t="s">
        <v>256</v>
      </c>
      <c r="E22" s="711">
        <v>0.5</v>
      </c>
      <c r="F22" s="711" t="s">
        <v>256</v>
      </c>
      <c r="G22" s="348" t="s">
        <v>256</v>
      </c>
      <c r="H22" s="712">
        <v>0</v>
      </c>
      <c r="I22" s="299" t="s">
        <v>256</v>
      </c>
      <c r="J22" s="326" t="s">
        <v>256</v>
      </c>
      <c r="K22" s="35"/>
      <c r="M22" s="749" t="s">
        <v>500</v>
      </c>
      <c r="U22" s="23"/>
      <c r="V22" s="23"/>
      <c r="W22" s="23"/>
      <c r="X22" s="23"/>
      <c r="Y22" s="23"/>
      <c r="Z22" s="23"/>
      <c r="AA22" s="23"/>
      <c r="AB22" s="23"/>
      <c r="AC22" s="23"/>
      <c r="AE22" s="112"/>
      <c r="AF22" s="112"/>
      <c r="AG22" s="112"/>
      <c r="AH22" s="112"/>
      <c r="AI22" s="112"/>
      <c r="AJ22" s="112"/>
      <c r="AK22" s="112"/>
      <c r="AL22" s="112"/>
      <c r="AM22" s="112"/>
    </row>
    <row r="23" spans="1:39" ht="14.25">
      <c r="A23" s="187" t="s">
        <v>129</v>
      </c>
      <c r="B23" s="299"/>
      <c r="C23" s="299"/>
      <c r="D23" s="299"/>
      <c r="E23" s="299"/>
      <c r="F23" s="299"/>
      <c r="G23" s="299"/>
      <c r="H23" s="299"/>
      <c r="I23" s="299"/>
      <c r="J23" s="326"/>
      <c r="K23" s="35"/>
      <c r="U23" s="23"/>
      <c r="V23" s="23"/>
      <c r="W23" s="23"/>
      <c r="X23" s="23"/>
      <c r="Y23" s="23"/>
      <c r="Z23" s="23"/>
      <c r="AA23" s="23"/>
      <c r="AB23" s="23"/>
      <c r="AC23" s="23"/>
      <c r="AE23" s="112"/>
      <c r="AF23" s="112"/>
      <c r="AG23" s="112"/>
      <c r="AH23" s="112"/>
      <c r="AI23" s="112"/>
      <c r="AJ23" s="112"/>
      <c r="AK23" s="112"/>
      <c r="AL23" s="112"/>
      <c r="AM23" s="112"/>
    </row>
    <row r="24" spans="1:39" ht="14.25">
      <c r="A24" s="189" t="s">
        <v>130</v>
      </c>
      <c r="B24" s="299">
        <v>2.2000000000000002</v>
      </c>
      <c r="C24" s="299" t="s">
        <v>256</v>
      </c>
      <c r="D24" s="299" t="s">
        <v>256</v>
      </c>
      <c r="E24" s="299" t="s">
        <v>256</v>
      </c>
      <c r="F24" s="299" t="s">
        <v>256</v>
      </c>
      <c r="G24" s="299" t="s">
        <v>256</v>
      </c>
      <c r="H24" s="299">
        <v>2.2000000000000002</v>
      </c>
      <c r="I24" s="299" t="s">
        <v>256</v>
      </c>
      <c r="J24" s="326" t="s">
        <v>256</v>
      </c>
      <c r="K24" s="35"/>
      <c r="U24" s="23"/>
      <c r="V24" s="23"/>
      <c r="W24" s="23"/>
      <c r="X24" s="23"/>
      <c r="Y24" s="23"/>
      <c r="Z24" s="23"/>
      <c r="AA24" s="23"/>
      <c r="AB24" s="23"/>
      <c r="AC24" s="23"/>
      <c r="AE24" s="112"/>
      <c r="AF24" s="112"/>
      <c r="AG24" s="112"/>
      <c r="AH24" s="112"/>
      <c r="AI24" s="112"/>
      <c r="AJ24" s="112"/>
      <c r="AK24" s="112"/>
      <c r="AL24" s="112"/>
      <c r="AM24" s="112"/>
    </row>
    <row r="25" spans="1:39" ht="14.25">
      <c r="A25" s="187" t="s">
        <v>131</v>
      </c>
      <c r="B25" s="299"/>
      <c r="C25" s="299"/>
      <c r="D25" s="299"/>
      <c r="E25" s="299"/>
      <c r="F25" s="299"/>
      <c r="G25" s="299"/>
      <c r="H25" s="299"/>
      <c r="I25" s="299"/>
      <c r="J25" s="326"/>
      <c r="K25" s="35"/>
      <c r="U25" s="23"/>
      <c r="V25" s="23"/>
      <c r="W25" s="23"/>
      <c r="X25" s="23"/>
      <c r="Y25" s="23"/>
      <c r="Z25" s="23"/>
      <c r="AA25" s="23"/>
      <c r="AB25" s="23"/>
      <c r="AC25" s="23"/>
      <c r="AE25" s="112"/>
      <c r="AF25" s="112"/>
      <c r="AG25" s="112"/>
      <c r="AH25" s="112"/>
      <c r="AI25" s="112"/>
      <c r="AJ25" s="112"/>
      <c r="AK25" s="112"/>
      <c r="AL25" s="112"/>
      <c r="AM25" s="112"/>
    </row>
    <row r="26" spans="1:39" ht="14.25">
      <c r="A26" s="189" t="s">
        <v>132</v>
      </c>
      <c r="B26" s="299" t="s">
        <v>256</v>
      </c>
      <c r="C26" s="299" t="s">
        <v>256</v>
      </c>
      <c r="D26" s="299" t="s">
        <v>256</v>
      </c>
      <c r="E26" s="299" t="s">
        <v>256</v>
      </c>
      <c r="F26" s="299" t="s">
        <v>256</v>
      </c>
      <c r="G26" s="299" t="s">
        <v>256</v>
      </c>
      <c r="H26" s="299" t="s">
        <v>256</v>
      </c>
      <c r="I26" s="299" t="s">
        <v>256</v>
      </c>
      <c r="J26" s="326" t="s">
        <v>256</v>
      </c>
      <c r="K26" s="35"/>
      <c r="U26" s="23"/>
      <c r="V26" s="23"/>
      <c r="W26" s="23"/>
      <c r="X26" s="23"/>
      <c r="Y26" s="23"/>
      <c r="Z26" s="23"/>
      <c r="AA26" s="23"/>
      <c r="AB26" s="23"/>
      <c r="AC26" s="23"/>
      <c r="AE26" s="112"/>
      <c r="AF26" s="112"/>
      <c r="AG26" s="112"/>
      <c r="AH26" s="112"/>
      <c r="AI26" s="112"/>
      <c r="AJ26" s="112"/>
      <c r="AK26" s="112"/>
      <c r="AL26" s="112"/>
      <c r="AM26" s="112"/>
    </row>
    <row r="27" spans="1:39" ht="14.25">
      <c r="A27" s="187" t="s">
        <v>133</v>
      </c>
      <c r="B27" s="299"/>
      <c r="C27" s="299"/>
      <c r="D27" s="299"/>
      <c r="E27" s="299"/>
      <c r="F27" s="299"/>
      <c r="G27" s="299"/>
      <c r="H27" s="299"/>
      <c r="I27" s="299"/>
      <c r="J27" s="326"/>
      <c r="K27" s="35"/>
      <c r="U27" s="23"/>
      <c r="V27" s="23"/>
      <c r="W27" s="23"/>
      <c r="X27" s="23"/>
      <c r="Y27" s="23"/>
      <c r="Z27" s="23"/>
      <c r="AA27" s="23"/>
      <c r="AB27" s="23"/>
      <c r="AC27" s="23"/>
      <c r="AE27" s="112"/>
      <c r="AF27" s="112"/>
      <c r="AG27" s="112"/>
      <c r="AH27" s="112"/>
      <c r="AI27" s="112"/>
      <c r="AJ27" s="112"/>
      <c r="AK27" s="112"/>
      <c r="AL27" s="112"/>
      <c r="AM27" s="112"/>
    </row>
    <row r="28" spans="1:39" ht="14.25">
      <c r="A28" s="192" t="s">
        <v>134</v>
      </c>
      <c r="B28" s="309"/>
      <c r="C28" s="309"/>
      <c r="D28" s="309"/>
      <c r="E28" s="309"/>
      <c r="F28" s="309"/>
      <c r="G28" s="309"/>
      <c r="H28" s="309"/>
      <c r="I28" s="309"/>
      <c r="J28" s="564"/>
      <c r="K28" s="35"/>
      <c r="U28" s="23"/>
      <c r="V28" s="23"/>
      <c r="W28" s="23"/>
      <c r="X28" s="23"/>
      <c r="Y28" s="23"/>
      <c r="Z28" s="23"/>
      <c r="AA28" s="23"/>
      <c r="AB28" s="23"/>
      <c r="AC28" s="23"/>
      <c r="AE28" s="112"/>
      <c r="AF28" s="112"/>
      <c r="AG28" s="112"/>
      <c r="AH28" s="112"/>
      <c r="AI28" s="112"/>
      <c r="AJ28" s="112"/>
      <c r="AK28" s="112"/>
      <c r="AL28" s="112"/>
      <c r="AM28" s="112"/>
    </row>
    <row r="29" spans="1:39" ht="14.25">
      <c r="A29" s="189" t="s">
        <v>135</v>
      </c>
      <c r="B29" s="299">
        <v>1.8</v>
      </c>
      <c r="C29" s="299" t="s">
        <v>256</v>
      </c>
      <c r="D29" s="299">
        <v>0.3</v>
      </c>
      <c r="E29" s="299">
        <v>0.8</v>
      </c>
      <c r="F29" s="299" t="s">
        <v>256</v>
      </c>
      <c r="G29" s="299" t="s">
        <v>256</v>
      </c>
      <c r="H29" s="299">
        <v>0.9</v>
      </c>
      <c r="I29" s="299" t="s">
        <v>256</v>
      </c>
      <c r="J29" s="326" t="s">
        <v>256</v>
      </c>
      <c r="K29" s="35"/>
      <c r="U29" s="23"/>
      <c r="V29" s="23"/>
      <c r="W29" s="23"/>
      <c r="X29" s="23"/>
      <c r="Y29" s="23"/>
      <c r="Z29" s="23"/>
      <c r="AA29" s="23"/>
      <c r="AB29" s="23"/>
      <c r="AC29" s="23"/>
      <c r="AE29" s="112"/>
      <c r="AF29" s="112"/>
      <c r="AG29" s="112"/>
      <c r="AH29" s="112"/>
      <c r="AI29" s="112"/>
      <c r="AJ29" s="112"/>
      <c r="AK29" s="112"/>
      <c r="AL29" s="112"/>
      <c r="AM29" s="112"/>
    </row>
    <row r="30" spans="1:39" ht="14.25">
      <c r="A30" s="187" t="s">
        <v>136</v>
      </c>
      <c r="B30" s="299"/>
      <c r="C30" s="299"/>
      <c r="D30" s="299"/>
      <c r="E30" s="299"/>
      <c r="F30" s="299"/>
      <c r="G30" s="299"/>
      <c r="H30" s="299"/>
      <c r="I30" s="333"/>
      <c r="J30" s="326"/>
      <c r="K30" s="35"/>
      <c r="U30" s="23"/>
      <c r="V30" s="23"/>
      <c r="W30" s="23"/>
      <c r="X30" s="23"/>
      <c r="Y30" s="23"/>
      <c r="Z30" s="23"/>
      <c r="AA30" s="23"/>
      <c r="AB30" s="23"/>
      <c r="AC30" s="23"/>
      <c r="AE30" s="112"/>
      <c r="AF30" s="112"/>
      <c r="AG30" s="112"/>
      <c r="AH30" s="112"/>
      <c r="AI30" s="112"/>
      <c r="AJ30" s="112"/>
      <c r="AK30" s="112"/>
      <c r="AL30" s="112"/>
      <c r="AM30" s="112"/>
    </row>
    <row r="31" spans="1:39" ht="14.25">
      <c r="A31" s="194" t="s">
        <v>137</v>
      </c>
      <c r="B31" s="309"/>
      <c r="C31" s="309"/>
      <c r="D31" s="309"/>
      <c r="E31" s="309"/>
      <c r="F31" s="309"/>
      <c r="G31" s="309"/>
      <c r="H31" s="309"/>
      <c r="I31" s="359"/>
      <c r="J31" s="564"/>
      <c r="K31" s="35"/>
      <c r="U31" s="23"/>
      <c r="V31" s="23"/>
      <c r="W31" s="23"/>
      <c r="X31" s="23"/>
      <c r="Y31" s="23"/>
      <c r="Z31" s="23"/>
      <c r="AA31" s="23"/>
      <c r="AB31" s="23"/>
      <c r="AC31" s="23"/>
      <c r="AE31" s="112"/>
      <c r="AF31" s="112"/>
      <c r="AG31" s="112"/>
      <c r="AH31" s="112"/>
      <c r="AI31" s="112"/>
      <c r="AJ31" s="112"/>
      <c r="AK31" s="112"/>
      <c r="AL31" s="112"/>
      <c r="AM31" s="112"/>
    </row>
    <row r="32" spans="1:39" ht="14.25">
      <c r="A32" s="189" t="s">
        <v>138</v>
      </c>
      <c r="B32" s="299">
        <v>9.5</v>
      </c>
      <c r="C32" s="299" t="s">
        <v>256</v>
      </c>
      <c r="D32" s="299" t="s">
        <v>256</v>
      </c>
      <c r="E32" s="299">
        <v>1.1000000000000001</v>
      </c>
      <c r="F32" s="299" t="s">
        <v>256</v>
      </c>
      <c r="G32" s="299">
        <v>1.1000000000000001</v>
      </c>
      <c r="H32" s="299" t="s">
        <v>256</v>
      </c>
      <c r="I32" s="299" t="s">
        <v>256</v>
      </c>
      <c r="J32" s="326" t="s">
        <v>256</v>
      </c>
      <c r="K32" s="35"/>
      <c r="U32" s="23"/>
      <c r="V32" s="23"/>
      <c r="W32" s="23"/>
      <c r="X32" s="23"/>
      <c r="Y32" s="23"/>
      <c r="Z32" s="23"/>
      <c r="AA32" s="23"/>
      <c r="AB32" s="23"/>
      <c r="AC32" s="23"/>
      <c r="AE32" s="112"/>
      <c r="AF32" s="112"/>
      <c r="AG32" s="112"/>
      <c r="AH32" s="112"/>
      <c r="AI32" s="112"/>
      <c r="AJ32" s="112"/>
      <c r="AK32" s="112"/>
      <c r="AL32" s="112"/>
      <c r="AM32" s="112"/>
    </row>
    <row r="33" spans="1:39" ht="14.25">
      <c r="A33" s="187" t="s">
        <v>139</v>
      </c>
      <c r="B33" s="309"/>
      <c r="C33" s="309"/>
      <c r="D33" s="309"/>
      <c r="E33" s="309"/>
      <c r="F33" s="309"/>
      <c r="G33" s="309"/>
      <c r="H33" s="309"/>
      <c r="I33" s="359"/>
      <c r="J33" s="564"/>
      <c r="K33" s="35"/>
      <c r="U33" s="23"/>
      <c r="V33" s="23"/>
      <c r="W33" s="23"/>
      <c r="X33" s="23"/>
      <c r="Y33" s="23"/>
      <c r="Z33" s="23"/>
      <c r="AA33" s="23"/>
      <c r="AB33" s="23"/>
      <c r="AC33" s="23"/>
      <c r="AE33" s="112"/>
      <c r="AF33" s="112"/>
      <c r="AG33" s="112"/>
      <c r="AH33" s="112"/>
      <c r="AI33" s="112"/>
      <c r="AJ33" s="112"/>
      <c r="AK33" s="112"/>
      <c r="AL33" s="112"/>
      <c r="AM33" s="112"/>
    </row>
    <row r="34" spans="1:39" ht="14.25">
      <c r="A34" s="189" t="s">
        <v>140</v>
      </c>
      <c r="B34" s="299">
        <v>6.6</v>
      </c>
      <c r="C34" s="299">
        <v>0.2</v>
      </c>
      <c r="D34" s="299" t="s">
        <v>256</v>
      </c>
      <c r="E34" s="299">
        <v>0.4</v>
      </c>
      <c r="F34" s="299">
        <v>0.4</v>
      </c>
      <c r="G34" s="299">
        <v>0.4</v>
      </c>
      <c r="H34" s="299">
        <v>3.2</v>
      </c>
      <c r="I34" s="299">
        <v>0.4</v>
      </c>
      <c r="J34" s="326" t="s">
        <v>256</v>
      </c>
      <c r="K34" s="35"/>
      <c r="U34" s="23"/>
      <c r="V34" s="23"/>
      <c r="W34" s="23"/>
      <c r="X34" s="23"/>
      <c r="Y34" s="23"/>
      <c r="Z34" s="23"/>
      <c r="AA34" s="23"/>
      <c r="AB34" s="23"/>
      <c r="AC34" s="23"/>
      <c r="AE34" s="112"/>
      <c r="AF34" s="112"/>
      <c r="AG34" s="112"/>
      <c r="AH34" s="112"/>
      <c r="AI34" s="112"/>
      <c r="AJ34" s="112"/>
      <c r="AK34" s="112"/>
      <c r="AL34" s="112"/>
      <c r="AM34" s="112"/>
    </row>
    <row r="35" spans="1:39" ht="14.25">
      <c r="A35" s="187" t="s">
        <v>141</v>
      </c>
      <c r="B35" s="299"/>
      <c r="C35" s="299"/>
      <c r="D35" s="299"/>
      <c r="E35" s="299"/>
      <c r="F35" s="299"/>
      <c r="G35" s="299"/>
      <c r="H35" s="299"/>
      <c r="I35" s="299"/>
      <c r="J35" s="326"/>
      <c r="K35" s="35"/>
      <c r="U35" s="23"/>
      <c r="V35" s="23"/>
      <c r="W35" s="23"/>
      <c r="X35" s="23"/>
      <c r="Y35" s="23"/>
      <c r="Z35" s="23"/>
      <c r="AA35" s="23"/>
      <c r="AB35" s="23"/>
      <c r="AC35" s="23"/>
      <c r="AE35" s="112"/>
      <c r="AF35" s="112"/>
      <c r="AG35" s="112"/>
      <c r="AH35" s="112"/>
      <c r="AI35" s="112"/>
      <c r="AJ35" s="112"/>
      <c r="AK35" s="112"/>
      <c r="AL35" s="112"/>
      <c r="AM35" s="112"/>
    </row>
    <row r="36" spans="1:39" ht="14.25">
      <c r="A36" s="185" t="s">
        <v>219</v>
      </c>
      <c r="B36" s="299"/>
      <c r="C36" s="299"/>
      <c r="D36" s="299"/>
      <c r="E36" s="299"/>
      <c r="F36" s="299"/>
      <c r="G36" s="299"/>
      <c r="H36" s="299"/>
      <c r="I36" s="299"/>
      <c r="J36" s="326"/>
      <c r="K36" s="35"/>
      <c r="U36" s="23"/>
      <c r="V36" s="23"/>
      <c r="W36" s="23"/>
      <c r="X36" s="23"/>
      <c r="Y36" s="23"/>
      <c r="Z36" s="23"/>
      <c r="AA36" s="23"/>
      <c r="AB36" s="23"/>
      <c r="AC36" s="23"/>
      <c r="AE36" s="112"/>
      <c r="AF36" s="112"/>
      <c r="AG36" s="112"/>
      <c r="AH36" s="112"/>
      <c r="AI36" s="112"/>
      <c r="AJ36" s="112"/>
      <c r="AK36" s="112"/>
      <c r="AL36" s="112"/>
      <c r="AM36" s="112"/>
    </row>
    <row r="37" spans="1:39" ht="14.25">
      <c r="A37" s="224" t="s">
        <v>220</v>
      </c>
      <c r="B37" s="309"/>
      <c r="C37" s="309"/>
      <c r="D37" s="309"/>
      <c r="E37" s="309"/>
      <c r="F37" s="309"/>
      <c r="G37" s="309"/>
      <c r="H37" s="309"/>
      <c r="I37" s="309"/>
      <c r="J37" s="564"/>
      <c r="K37" s="35"/>
      <c r="U37" s="23"/>
      <c r="V37" s="23"/>
      <c r="W37" s="23"/>
      <c r="X37" s="23"/>
      <c r="Y37" s="23"/>
      <c r="Z37" s="23"/>
      <c r="AA37" s="23"/>
      <c r="AB37" s="23"/>
      <c r="AC37" s="23"/>
      <c r="AE37" s="112"/>
      <c r="AF37" s="112"/>
      <c r="AG37" s="112"/>
      <c r="AH37" s="112"/>
      <c r="AI37" s="112"/>
      <c r="AJ37" s="112"/>
      <c r="AK37" s="112"/>
      <c r="AL37" s="112"/>
      <c r="AM37" s="112"/>
    </row>
    <row r="38" spans="1:39" ht="14.25">
      <c r="A38" s="224" t="s">
        <v>221</v>
      </c>
      <c r="B38" s="299">
        <v>9</v>
      </c>
      <c r="C38" s="299">
        <v>1.3</v>
      </c>
      <c r="D38" s="299">
        <v>1.3</v>
      </c>
      <c r="E38" s="299">
        <v>1.3</v>
      </c>
      <c r="F38" s="299">
        <v>1.3</v>
      </c>
      <c r="G38" s="299">
        <v>1.3</v>
      </c>
      <c r="H38" s="299">
        <v>3.8</v>
      </c>
      <c r="I38" s="299">
        <v>1.3</v>
      </c>
      <c r="J38" s="326">
        <v>1.3</v>
      </c>
      <c r="K38" s="35"/>
      <c r="U38" s="23"/>
      <c r="V38" s="23"/>
      <c r="W38" s="23"/>
      <c r="X38" s="23"/>
      <c r="Y38" s="23"/>
      <c r="Z38" s="23"/>
      <c r="AA38" s="23"/>
      <c r="AB38" s="23"/>
      <c r="AC38" s="23"/>
      <c r="AE38" s="112"/>
      <c r="AF38" s="112"/>
      <c r="AG38" s="112"/>
      <c r="AH38" s="112"/>
      <c r="AI38" s="112"/>
      <c r="AJ38" s="112"/>
      <c r="AK38" s="112"/>
      <c r="AL38" s="112"/>
      <c r="AM38" s="112"/>
    </row>
    <row r="39" spans="1:39" ht="14.25">
      <c r="A39" s="187" t="s">
        <v>222</v>
      </c>
      <c r="B39" s="299"/>
      <c r="C39" s="299"/>
      <c r="D39" s="299"/>
      <c r="E39" s="299"/>
      <c r="F39" s="299"/>
      <c r="G39" s="299"/>
      <c r="H39" s="299"/>
      <c r="I39" s="299"/>
      <c r="J39" s="326"/>
      <c r="K39" s="35"/>
      <c r="U39" s="23"/>
      <c r="V39" s="23"/>
      <c r="W39" s="23"/>
      <c r="X39" s="23"/>
      <c r="Y39" s="23"/>
      <c r="Z39" s="23"/>
      <c r="AA39" s="23"/>
      <c r="AB39" s="23"/>
      <c r="AC39" s="23"/>
      <c r="AE39" s="112"/>
      <c r="AF39" s="112"/>
      <c r="AG39" s="112"/>
      <c r="AH39" s="112"/>
      <c r="AI39" s="112"/>
      <c r="AJ39" s="112"/>
      <c r="AK39" s="112"/>
      <c r="AL39" s="112"/>
      <c r="AM39" s="112"/>
    </row>
    <row r="40" spans="1:39" ht="14.25">
      <c r="A40" s="225" t="s">
        <v>223</v>
      </c>
      <c r="B40" s="299"/>
      <c r="C40" s="299"/>
      <c r="D40" s="299"/>
      <c r="E40" s="299"/>
      <c r="F40" s="299"/>
      <c r="G40" s="299"/>
      <c r="H40" s="299"/>
      <c r="I40" s="333"/>
      <c r="J40" s="326"/>
      <c r="K40" s="35"/>
      <c r="U40" s="23"/>
      <c r="V40" s="23"/>
      <c r="W40" s="23"/>
      <c r="X40" s="23"/>
      <c r="Y40" s="23"/>
      <c r="Z40" s="23"/>
      <c r="AA40" s="23"/>
      <c r="AB40" s="23"/>
      <c r="AC40" s="23"/>
      <c r="AE40" s="112"/>
      <c r="AF40" s="112"/>
      <c r="AG40" s="112"/>
      <c r="AH40" s="112"/>
      <c r="AI40" s="112"/>
      <c r="AJ40" s="112"/>
      <c r="AK40" s="112"/>
      <c r="AL40" s="112"/>
      <c r="AM40" s="112"/>
    </row>
    <row r="41" spans="1:39" ht="14.25">
      <c r="A41" s="225" t="s">
        <v>224</v>
      </c>
      <c r="B41" s="299"/>
      <c r="C41" s="299"/>
      <c r="D41" s="299"/>
      <c r="E41" s="299"/>
      <c r="F41" s="299"/>
      <c r="G41" s="299"/>
      <c r="H41" s="299"/>
      <c r="I41" s="333"/>
      <c r="J41" s="326"/>
      <c r="K41" s="35"/>
      <c r="U41" s="23"/>
      <c r="V41" s="23"/>
      <c r="W41" s="23"/>
      <c r="X41" s="23"/>
      <c r="Y41" s="23"/>
      <c r="Z41" s="23"/>
      <c r="AA41" s="23"/>
      <c r="AB41" s="23"/>
      <c r="AC41" s="23"/>
      <c r="AE41" s="112"/>
      <c r="AF41" s="112"/>
      <c r="AG41" s="112"/>
      <c r="AH41" s="112"/>
      <c r="AI41" s="112"/>
      <c r="AJ41" s="112"/>
      <c r="AK41" s="112"/>
      <c r="AL41" s="112"/>
      <c r="AM41" s="112"/>
    </row>
    <row r="42" spans="1:39" ht="14.25">
      <c r="A42" s="185" t="s">
        <v>225</v>
      </c>
      <c r="B42" s="299"/>
      <c r="C42" s="299"/>
      <c r="D42" s="299"/>
      <c r="E42" s="299"/>
      <c r="F42" s="299"/>
      <c r="G42" s="299"/>
      <c r="H42" s="299"/>
      <c r="I42" s="333"/>
      <c r="J42" s="326"/>
      <c r="K42" s="35"/>
      <c r="U42" s="23"/>
      <c r="V42" s="23"/>
      <c r="W42" s="23"/>
      <c r="X42" s="23"/>
      <c r="Y42" s="23"/>
      <c r="Z42" s="23"/>
      <c r="AA42" s="23"/>
      <c r="AB42" s="23"/>
      <c r="AC42" s="23"/>
      <c r="AE42" s="112"/>
      <c r="AF42" s="112"/>
      <c r="AG42" s="112"/>
      <c r="AH42" s="112"/>
      <c r="AI42" s="112"/>
      <c r="AJ42" s="112"/>
      <c r="AK42" s="112"/>
      <c r="AL42" s="112"/>
      <c r="AM42" s="112"/>
    </row>
    <row r="43" spans="1:39" ht="14.25">
      <c r="A43" s="185" t="s">
        <v>226</v>
      </c>
      <c r="B43" s="299">
        <v>10.6</v>
      </c>
      <c r="C43" s="299" t="s">
        <v>256</v>
      </c>
      <c r="D43" s="299" t="s">
        <v>256</v>
      </c>
      <c r="E43" s="299" t="s">
        <v>256</v>
      </c>
      <c r="F43" s="299" t="s">
        <v>256</v>
      </c>
      <c r="G43" s="299" t="s">
        <v>256</v>
      </c>
      <c r="H43" s="299">
        <v>4.3</v>
      </c>
      <c r="I43" s="299" t="s">
        <v>256</v>
      </c>
      <c r="J43" s="326" t="s">
        <v>256</v>
      </c>
      <c r="K43" s="35"/>
      <c r="U43" s="23"/>
      <c r="V43" s="23"/>
      <c r="W43" s="23"/>
      <c r="X43" s="23"/>
      <c r="Y43" s="23"/>
      <c r="Z43" s="23"/>
      <c r="AA43" s="23"/>
      <c r="AB43" s="23"/>
      <c r="AC43" s="23"/>
      <c r="AE43" s="112"/>
      <c r="AF43" s="112"/>
      <c r="AG43" s="112"/>
      <c r="AH43" s="112"/>
      <c r="AI43" s="112"/>
      <c r="AJ43" s="112"/>
      <c r="AK43" s="112"/>
      <c r="AL43" s="112"/>
      <c r="AM43" s="112"/>
    </row>
    <row r="44" spans="1:39" ht="14.25">
      <c r="A44" s="225" t="s">
        <v>227</v>
      </c>
      <c r="B44" s="309"/>
      <c r="C44" s="309"/>
      <c r="D44" s="309"/>
      <c r="E44" s="309"/>
      <c r="F44" s="309"/>
      <c r="G44" s="309"/>
      <c r="H44" s="309"/>
      <c r="I44" s="359"/>
      <c r="J44" s="562"/>
      <c r="K44" s="35"/>
      <c r="U44" s="23"/>
      <c r="V44" s="23"/>
      <c r="W44" s="23"/>
      <c r="X44" s="23"/>
      <c r="Y44" s="23"/>
      <c r="Z44" s="23"/>
      <c r="AA44" s="23"/>
      <c r="AB44" s="23"/>
      <c r="AC44" s="23"/>
      <c r="AE44" s="112"/>
      <c r="AF44" s="112"/>
      <c r="AG44" s="112"/>
      <c r="AH44" s="112"/>
      <c r="AI44" s="112"/>
      <c r="AJ44" s="112"/>
      <c r="AK44" s="112"/>
      <c r="AL44" s="112"/>
      <c r="AM44" s="112"/>
    </row>
    <row r="45" spans="1:39" ht="14.25">
      <c r="A45" s="189" t="s">
        <v>142</v>
      </c>
      <c r="B45" s="299">
        <v>2.7</v>
      </c>
      <c r="C45" s="299">
        <v>0.6</v>
      </c>
      <c r="D45" s="299" t="s">
        <v>256</v>
      </c>
      <c r="E45" s="299">
        <v>0.9</v>
      </c>
      <c r="F45" s="299">
        <v>0.9</v>
      </c>
      <c r="G45" s="299">
        <v>0.9</v>
      </c>
      <c r="H45" s="299">
        <v>0.6</v>
      </c>
      <c r="I45" s="333">
        <v>1.2</v>
      </c>
      <c r="J45" s="307">
        <v>0.3</v>
      </c>
      <c r="K45" s="35"/>
      <c r="U45" s="23"/>
      <c r="V45" s="23"/>
      <c r="W45" s="23"/>
      <c r="X45" s="23"/>
      <c r="Y45" s="23"/>
      <c r="Z45" s="23"/>
      <c r="AA45" s="23"/>
      <c r="AB45" s="23"/>
      <c r="AC45" s="23"/>
      <c r="AE45" s="112"/>
      <c r="AF45" s="112"/>
      <c r="AG45" s="112"/>
      <c r="AH45" s="112"/>
      <c r="AI45" s="112"/>
      <c r="AJ45" s="112"/>
      <c r="AK45" s="112"/>
      <c r="AL45" s="112"/>
      <c r="AM45" s="112"/>
    </row>
    <row r="46" spans="1:39" ht="14.25">
      <c r="A46" s="226" t="s">
        <v>143</v>
      </c>
      <c r="B46" s="299"/>
      <c r="C46" s="299"/>
      <c r="D46" s="299"/>
      <c r="E46" s="299"/>
      <c r="F46" s="299"/>
      <c r="G46" s="299"/>
      <c r="H46" s="299"/>
      <c r="I46" s="333"/>
      <c r="J46" s="307"/>
      <c r="K46" s="35"/>
      <c r="U46" s="23"/>
      <c r="V46" s="23"/>
      <c r="W46" s="23"/>
      <c r="X46" s="23"/>
      <c r="Y46" s="23"/>
      <c r="Z46" s="23"/>
      <c r="AA46" s="23"/>
      <c r="AB46" s="23"/>
      <c r="AC46" s="23"/>
      <c r="AE46" s="112"/>
      <c r="AF46" s="112"/>
      <c r="AG46" s="112"/>
      <c r="AH46" s="112"/>
      <c r="AI46" s="112"/>
      <c r="AJ46" s="112"/>
      <c r="AK46" s="112"/>
      <c r="AL46" s="112"/>
      <c r="AM46" s="112"/>
    </row>
    <row r="47" spans="1:39" ht="14.25">
      <c r="A47" s="197" t="s">
        <v>144</v>
      </c>
      <c r="B47" s="299"/>
      <c r="C47" s="299"/>
      <c r="D47" s="299"/>
      <c r="E47" s="299"/>
      <c r="F47" s="299"/>
      <c r="G47" s="299"/>
      <c r="H47" s="299"/>
      <c r="I47" s="333"/>
      <c r="J47" s="307"/>
      <c r="K47" s="35"/>
      <c r="U47" s="23"/>
      <c r="V47" s="23"/>
      <c r="W47" s="23"/>
      <c r="X47" s="23"/>
      <c r="Y47" s="23"/>
      <c r="Z47" s="23"/>
      <c r="AA47" s="23"/>
      <c r="AB47" s="23"/>
      <c r="AC47" s="23"/>
      <c r="AE47" s="112"/>
      <c r="AF47" s="112"/>
      <c r="AG47" s="112"/>
      <c r="AH47" s="112"/>
      <c r="AI47" s="112"/>
      <c r="AJ47" s="112"/>
      <c r="AK47" s="112"/>
      <c r="AL47" s="112"/>
      <c r="AM47" s="112"/>
    </row>
    <row r="48" spans="1:39" ht="14.25">
      <c r="A48" s="197" t="s">
        <v>145</v>
      </c>
      <c r="B48" s="309"/>
      <c r="C48" s="309"/>
      <c r="D48" s="309"/>
      <c r="E48" s="309"/>
      <c r="F48" s="309"/>
      <c r="G48" s="309"/>
      <c r="H48" s="309"/>
      <c r="I48" s="359"/>
      <c r="J48" s="564"/>
      <c r="K48" s="35"/>
      <c r="U48" s="23"/>
      <c r="V48" s="23"/>
      <c r="W48" s="23"/>
      <c r="X48" s="23"/>
      <c r="Y48" s="23"/>
      <c r="Z48" s="23"/>
      <c r="AA48" s="23"/>
      <c r="AB48" s="23"/>
      <c r="AC48" s="23"/>
      <c r="AE48" s="112"/>
      <c r="AF48" s="112"/>
      <c r="AG48" s="112"/>
      <c r="AH48" s="112"/>
      <c r="AI48" s="112"/>
      <c r="AJ48" s="112"/>
      <c r="AK48" s="112"/>
      <c r="AL48" s="112"/>
      <c r="AM48" s="112"/>
    </row>
    <row r="49" spans="1:39" ht="14.25">
      <c r="A49" s="170" t="s">
        <v>146</v>
      </c>
      <c r="B49" s="299">
        <v>6.9</v>
      </c>
      <c r="C49" s="299">
        <v>1.2</v>
      </c>
      <c r="D49" s="299">
        <v>0.2</v>
      </c>
      <c r="E49" s="299">
        <v>2.6</v>
      </c>
      <c r="F49" s="299">
        <v>1.1000000000000001</v>
      </c>
      <c r="G49" s="299">
        <v>2.5</v>
      </c>
      <c r="H49" s="299">
        <v>0.7</v>
      </c>
      <c r="I49" s="333">
        <v>2.5</v>
      </c>
      <c r="J49" s="326">
        <v>0.2</v>
      </c>
      <c r="K49" s="35"/>
      <c r="U49" s="23"/>
      <c r="V49" s="23"/>
      <c r="W49" s="23"/>
      <c r="X49" s="23"/>
      <c r="Y49" s="23"/>
      <c r="Z49" s="23"/>
      <c r="AA49" s="23"/>
      <c r="AB49" s="23"/>
      <c r="AC49" s="23"/>
      <c r="AE49" s="112"/>
      <c r="AF49" s="112"/>
      <c r="AG49" s="112"/>
      <c r="AH49" s="112"/>
      <c r="AI49" s="112"/>
      <c r="AJ49" s="112"/>
      <c r="AK49" s="112"/>
      <c r="AL49" s="112"/>
      <c r="AM49" s="112"/>
    </row>
    <row r="50" spans="1:39" ht="14.25">
      <c r="A50" s="187" t="s">
        <v>147</v>
      </c>
      <c r="B50" s="299"/>
      <c r="C50" s="299"/>
      <c r="D50" s="299"/>
      <c r="E50" s="299"/>
      <c r="F50" s="299"/>
      <c r="G50" s="299"/>
      <c r="H50" s="299"/>
      <c r="I50" s="333"/>
      <c r="J50" s="326"/>
      <c r="K50" s="35"/>
      <c r="U50" s="23"/>
      <c r="V50" s="23"/>
      <c r="W50" s="23"/>
      <c r="X50" s="23"/>
      <c r="Y50" s="23"/>
      <c r="Z50" s="23"/>
      <c r="AA50" s="23"/>
      <c r="AB50" s="23"/>
      <c r="AC50" s="23"/>
      <c r="AE50" s="112"/>
      <c r="AF50" s="112"/>
      <c r="AG50" s="112"/>
      <c r="AH50" s="112"/>
      <c r="AI50" s="112"/>
      <c r="AJ50" s="112"/>
      <c r="AK50" s="112"/>
      <c r="AL50" s="112"/>
      <c r="AM50" s="112"/>
    </row>
    <row r="51" spans="1:39" ht="14.25">
      <c r="A51" s="194" t="s">
        <v>148</v>
      </c>
      <c r="B51" s="309"/>
      <c r="C51" s="309"/>
      <c r="D51" s="309"/>
      <c r="E51" s="309"/>
      <c r="F51" s="309"/>
      <c r="G51" s="309"/>
      <c r="H51" s="309"/>
      <c r="I51" s="359"/>
      <c r="J51" s="564"/>
      <c r="K51" s="35"/>
      <c r="U51" s="23"/>
      <c r="V51" s="23"/>
      <c r="W51" s="23"/>
      <c r="X51" s="23"/>
      <c r="Y51" s="23"/>
      <c r="Z51" s="23"/>
      <c r="AA51" s="23"/>
      <c r="AB51" s="23"/>
      <c r="AC51" s="23"/>
      <c r="AE51" s="112"/>
      <c r="AF51" s="112"/>
      <c r="AG51" s="112"/>
      <c r="AH51" s="112"/>
      <c r="AI51" s="112"/>
      <c r="AJ51" s="112"/>
      <c r="AK51" s="112"/>
      <c r="AL51" s="112"/>
      <c r="AM51" s="112"/>
    </row>
    <row r="52" spans="1:39" ht="14.25">
      <c r="A52" s="189" t="s">
        <v>149</v>
      </c>
      <c r="B52" s="299">
        <v>6.7</v>
      </c>
      <c r="C52" s="299" t="s">
        <v>256</v>
      </c>
      <c r="D52" s="299" t="s">
        <v>256</v>
      </c>
      <c r="E52" s="299" t="s">
        <v>256</v>
      </c>
      <c r="F52" s="299" t="s">
        <v>256</v>
      </c>
      <c r="G52" s="299" t="s">
        <v>256</v>
      </c>
      <c r="H52" s="299">
        <v>0.7</v>
      </c>
      <c r="I52" s="333">
        <v>1.9</v>
      </c>
      <c r="J52" s="326">
        <v>0.4</v>
      </c>
      <c r="K52" s="35"/>
      <c r="U52" s="23"/>
      <c r="V52" s="23"/>
      <c r="W52" s="23"/>
      <c r="X52" s="23"/>
      <c r="Y52" s="23"/>
      <c r="Z52" s="23"/>
      <c r="AA52" s="23"/>
      <c r="AB52" s="23"/>
      <c r="AC52" s="23"/>
      <c r="AE52" s="112"/>
      <c r="AF52" s="112"/>
      <c r="AG52" s="112"/>
      <c r="AH52" s="112"/>
      <c r="AI52" s="112"/>
      <c r="AJ52" s="112"/>
      <c r="AK52" s="112"/>
      <c r="AL52" s="112"/>
      <c r="AM52" s="112"/>
    </row>
    <row r="53" spans="1:39" ht="14.25">
      <c r="A53" s="187" t="s">
        <v>150</v>
      </c>
      <c r="B53" s="299"/>
      <c r="C53" s="299"/>
      <c r="D53" s="299"/>
      <c r="E53" s="299"/>
      <c r="F53" s="299"/>
      <c r="G53" s="299"/>
      <c r="H53" s="299"/>
      <c r="I53" s="333"/>
      <c r="J53" s="326"/>
      <c r="K53" s="35"/>
      <c r="U53" s="23"/>
      <c r="V53" s="23"/>
      <c r="W53" s="23"/>
      <c r="X53" s="23"/>
      <c r="Y53" s="23"/>
      <c r="Z53" s="23"/>
      <c r="AA53" s="23"/>
      <c r="AB53" s="23"/>
      <c r="AC53" s="23"/>
      <c r="AE53" s="112"/>
      <c r="AF53" s="112"/>
      <c r="AG53" s="112"/>
      <c r="AH53" s="112"/>
      <c r="AI53" s="112"/>
      <c r="AJ53" s="112"/>
      <c r="AK53" s="112"/>
      <c r="AL53" s="112"/>
      <c r="AM53" s="112"/>
    </row>
    <row r="54" spans="1:39" ht="14.25">
      <c r="A54" s="192" t="s">
        <v>151</v>
      </c>
      <c r="B54" s="309"/>
      <c r="C54" s="309"/>
      <c r="D54" s="309"/>
      <c r="E54" s="309"/>
      <c r="F54" s="309"/>
      <c r="G54" s="309"/>
      <c r="H54" s="309"/>
      <c r="I54" s="359"/>
      <c r="J54" s="564"/>
      <c r="K54" s="35"/>
      <c r="U54" s="23"/>
      <c r="V54" s="23"/>
      <c r="W54" s="23"/>
      <c r="X54" s="23"/>
      <c r="Y54" s="23"/>
      <c r="Z54" s="23"/>
      <c r="AA54" s="23"/>
      <c r="AB54" s="23"/>
      <c r="AC54" s="23"/>
      <c r="AE54" s="112"/>
      <c r="AF54" s="112"/>
      <c r="AG54" s="112"/>
      <c r="AH54" s="112"/>
      <c r="AI54" s="112"/>
      <c r="AJ54" s="112"/>
      <c r="AK54" s="112"/>
      <c r="AL54" s="112"/>
      <c r="AM54" s="112"/>
    </row>
    <row r="55" spans="1:39" ht="14.25">
      <c r="A55" s="189" t="s">
        <v>152</v>
      </c>
      <c r="B55" s="299">
        <v>4</v>
      </c>
      <c r="C55" s="299">
        <v>0.1</v>
      </c>
      <c r="D55" s="299">
        <v>0.1</v>
      </c>
      <c r="E55" s="299">
        <v>0.1</v>
      </c>
      <c r="F55" s="299">
        <v>0.1</v>
      </c>
      <c r="G55" s="299">
        <v>0.1</v>
      </c>
      <c r="H55" s="299">
        <v>0.8</v>
      </c>
      <c r="I55" s="333">
        <v>0.3</v>
      </c>
      <c r="J55" s="307">
        <v>0.3</v>
      </c>
      <c r="K55" s="35"/>
      <c r="U55" s="23"/>
      <c r="V55" s="23"/>
      <c r="W55" s="23"/>
      <c r="X55" s="23"/>
      <c r="Y55" s="23"/>
      <c r="Z55" s="23"/>
      <c r="AA55" s="23"/>
      <c r="AB55" s="23"/>
      <c r="AC55" s="23"/>
      <c r="AE55" s="112"/>
      <c r="AF55" s="112"/>
      <c r="AG55" s="112"/>
      <c r="AH55" s="112"/>
      <c r="AI55" s="112"/>
      <c r="AJ55" s="112"/>
      <c r="AK55" s="112"/>
      <c r="AL55" s="112"/>
      <c r="AM55" s="112"/>
    </row>
    <row r="56" spans="1:39" ht="14.25">
      <c r="A56" s="187" t="s">
        <v>153</v>
      </c>
      <c r="B56" s="299"/>
      <c r="C56" s="299"/>
      <c r="D56" s="299"/>
      <c r="E56" s="299"/>
      <c r="F56" s="299"/>
      <c r="G56" s="299"/>
      <c r="H56" s="299"/>
      <c r="I56" s="333"/>
      <c r="J56" s="307"/>
      <c r="K56" s="35"/>
      <c r="U56" s="23"/>
      <c r="V56" s="23"/>
      <c r="W56" s="23"/>
      <c r="X56" s="23"/>
      <c r="Y56" s="23"/>
      <c r="Z56" s="23"/>
      <c r="AA56" s="23"/>
      <c r="AB56" s="23"/>
      <c r="AC56" s="23"/>
      <c r="AE56" s="112"/>
      <c r="AF56" s="112"/>
      <c r="AG56" s="112"/>
      <c r="AH56" s="112"/>
      <c r="AI56" s="112"/>
      <c r="AJ56" s="112"/>
      <c r="AK56" s="112"/>
      <c r="AL56" s="112"/>
      <c r="AM56" s="112"/>
    </row>
    <row r="57" spans="1:39" ht="14.25">
      <c r="A57" s="194" t="s">
        <v>154</v>
      </c>
      <c r="B57" s="299"/>
      <c r="C57" s="299"/>
      <c r="D57" s="299"/>
      <c r="E57" s="299"/>
      <c r="F57" s="299"/>
      <c r="G57" s="299"/>
      <c r="H57" s="299"/>
      <c r="I57" s="333"/>
      <c r="J57" s="307"/>
      <c r="K57" s="35"/>
      <c r="U57" s="23"/>
      <c r="V57" s="23"/>
      <c r="W57" s="23"/>
      <c r="X57" s="23"/>
      <c r="Y57" s="23"/>
      <c r="Z57" s="23"/>
      <c r="AA57" s="23"/>
      <c r="AB57" s="23"/>
      <c r="AC57" s="23"/>
      <c r="AE57" s="112"/>
      <c r="AF57" s="112"/>
      <c r="AG57" s="112"/>
      <c r="AH57" s="112"/>
      <c r="AI57" s="112"/>
      <c r="AJ57" s="112"/>
      <c r="AK57" s="112"/>
      <c r="AL57" s="112"/>
      <c r="AM57" s="112"/>
    </row>
    <row r="58" spans="1:39" ht="14.25">
      <c r="A58" s="192" t="s">
        <v>155</v>
      </c>
      <c r="B58" s="299"/>
      <c r="C58" s="299"/>
      <c r="D58" s="299"/>
      <c r="E58" s="299"/>
      <c r="F58" s="299"/>
      <c r="G58" s="299"/>
      <c r="H58" s="299"/>
      <c r="I58" s="333"/>
      <c r="J58" s="307"/>
      <c r="K58" s="35"/>
      <c r="U58" s="23"/>
      <c r="V58" s="23"/>
      <c r="W58" s="23"/>
      <c r="X58" s="23"/>
      <c r="Y58" s="23"/>
      <c r="Z58" s="23"/>
      <c r="AA58" s="23"/>
      <c r="AB58" s="23"/>
      <c r="AC58" s="23"/>
      <c r="AE58" s="112"/>
      <c r="AF58" s="112"/>
      <c r="AG58" s="112"/>
      <c r="AH58" s="112"/>
      <c r="AI58" s="112"/>
      <c r="AJ58" s="112"/>
      <c r="AK58" s="112"/>
      <c r="AL58" s="112"/>
      <c r="AM58" s="112"/>
    </row>
    <row r="59" spans="1:39" ht="14.25">
      <c r="A59" s="192" t="s">
        <v>156</v>
      </c>
      <c r="B59" s="309"/>
      <c r="C59" s="309"/>
      <c r="D59" s="309"/>
      <c r="E59" s="309"/>
      <c r="F59" s="309"/>
      <c r="G59" s="309"/>
      <c r="H59" s="309"/>
      <c r="I59" s="359"/>
      <c r="J59" s="562"/>
      <c r="K59" s="35"/>
      <c r="U59" s="23"/>
      <c r="V59" s="23"/>
      <c r="W59" s="23"/>
      <c r="X59" s="23"/>
      <c r="Y59" s="23"/>
      <c r="Z59" s="23"/>
      <c r="AA59" s="23"/>
      <c r="AB59" s="23"/>
      <c r="AC59" s="23"/>
      <c r="AE59" s="112"/>
      <c r="AF59" s="112"/>
      <c r="AG59" s="112"/>
      <c r="AH59" s="112"/>
      <c r="AI59" s="112"/>
      <c r="AJ59" s="112"/>
      <c r="AK59" s="112"/>
      <c r="AL59" s="112"/>
      <c r="AM59" s="112"/>
    </row>
    <row r="60" spans="1:39" ht="14.25">
      <c r="A60" s="189" t="s">
        <v>157</v>
      </c>
      <c r="B60" s="299">
        <v>10.4</v>
      </c>
      <c r="C60" s="299">
        <v>1.5</v>
      </c>
      <c r="D60" s="299" t="s">
        <v>256</v>
      </c>
      <c r="E60" s="299" t="s">
        <v>256</v>
      </c>
      <c r="F60" s="299" t="s">
        <v>256</v>
      </c>
      <c r="G60" s="299" t="s">
        <v>256</v>
      </c>
      <c r="H60" s="299">
        <v>1.5</v>
      </c>
      <c r="I60" s="299" t="s">
        <v>256</v>
      </c>
      <c r="J60" s="326" t="s">
        <v>256</v>
      </c>
      <c r="K60" s="35"/>
      <c r="U60" s="23"/>
      <c r="V60" s="23"/>
      <c r="W60" s="23"/>
      <c r="X60" s="23"/>
      <c r="Y60" s="23"/>
      <c r="Z60" s="23"/>
      <c r="AA60" s="23"/>
      <c r="AB60" s="23"/>
      <c r="AC60" s="23"/>
      <c r="AE60" s="112"/>
      <c r="AF60" s="112"/>
      <c r="AG60" s="112"/>
      <c r="AH60" s="112"/>
      <c r="AI60" s="112"/>
      <c r="AJ60" s="112"/>
      <c r="AK60" s="112"/>
      <c r="AL60" s="112"/>
      <c r="AM60" s="112"/>
    </row>
    <row r="61" spans="1:39" ht="14.25">
      <c r="A61" s="187" t="s">
        <v>158</v>
      </c>
      <c r="B61" s="299"/>
      <c r="C61" s="299"/>
      <c r="D61" s="299"/>
      <c r="E61" s="299"/>
      <c r="F61" s="299"/>
      <c r="G61" s="299"/>
      <c r="H61" s="299"/>
      <c r="I61" s="333"/>
      <c r="J61" s="307"/>
      <c r="K61" s="35"/>
      <c r="U61" s="23"/>
      <c r="V61" s="23"/>
      <c r="W61" s="23"/>
      <c r="X61" s="23"/>
      <c r="Y61" s="23"/>
      <c r="Z61" s="23"/>
      <c r="AA61" s="23"/>
      <c r="AB61" s="23"/>
      <c r="AC61" s="23"/>
      <c r="AE61" s="112"/>
      <c r="AF61" s="112"/>
      <c r="AG61" s="112"/>
      <c r="AH61" s="112"/>
      <c r="AI61" s="112"/>
      <c r="AJ61" s="112"/>
      <c r="AK61" s="112"/>
      <c r="AL61" s="112"/>
      <c r="AM61" s="112"/>
    </row>
    <row r="62" spans="1:39" ht="14.25">
      <c r="A62" s="194" t="s">
        <v>255</v>
      </c>
      <c r="B62" s="299"/>
      <c r="C62" s="299"/>
      <c r="D62" s="299"/>
      <c r="E62" s="299"/>
      <c r="F62" s="299"/>
      <c r="G62" s="299"/>
      <c r="H62" s="299"/>
      <c r="I62" s="333"/>
      <c r="J62" s="326"/>
      <c r="K62" s="35"/>
      <c r="U62" s="23"/>
      <c r="V62" s="23"/>
      <c r="W62" s="23"/>
      <c r="X62" s="23"/>
      <c r="Y62" s="23"/>
      <c r="Z62" s="23"/>
      <c r="AA62" s="23"/>
      <c r="AB62" s="23"/>
      <c r="AC62" s="23"/>
      <c r="AE62" s="112"/>
      <c r="AF62" s="112"/>
      <c r="AG62" s="112"/>
      <c r="AH62" s="112"/>
      <c r="AI62" s="112"/>
      <c r="AJ62" s="112"/>
      <c r="AK62" s="112"/>
      <c r="AL62" s="112"/>
      <c r="AM62" s="112"/>
    </row>
    <row r="63" spans="1:39" ht="14.25">
      <c r="A63" s="206" t="s">
        <v>159</v>
      </c>
      <c r="B63" s="309"/>
      <c r="C63" s="309"/>
      <c r="D63" s="309"/>
      <c r="E63" s="309"/>
      <c r="F63" s="309"/>
      <c r="G63" s="309"/>
      <c r="H63" s="309"/>
      <c r="I63" s="359"/>
      <c r="J63" s="564"/>
      <c r="K63" s="35"/>
      <c r="U63" s="23"/>
      <c r="V63" s="23"/>
      <c r="W63" s="23"/>
      <c r="X63" s="23"/>
      <c r="Y63" s="23"/>
      <c r="Z63" s="23"/>
      <c r="AA63" s="23"/>
      <c r="AB63" s="23"/>
      <c r="AC63" s="23"/>
      <c r="AE63" s="112"/>
      <c r="AF63" s="112"/>
      <c r="AG63" s="112"/>
      <c r="AH63" s="112"/>
      <c r="AI63" s="112"/>
      <c r="AJ63" s="112"/>
      <c r="AK63" s="112"/>
      <c r="AL63" s="112"/>
      <c r="AM63" s="112"/>
    </row>
    <row r="64" spans="1:39" ht="14.25">
      <c r="A64" s="200" t="s">
        <v>160</v>
      </c>
      <c r="B64" s="299">
        <v>5.5</v>
      </c>
      <c r="C64" s="299">
        <v>0.8</v>
      </c>
      <c r="D64" s="299">
        <v>0.8</v>
      </c>
      <c r="E64" s="299">
        <v>0.8</v>
      </c>
      <c r="F64" s="299">
        <v>0.8</v>
      </c>
      <c r="G64" s="299">
        <v>0.8</v>
      </c>
      <c r="H64" s="299">
        <v>1.5</v>
      </c>
      <c r="I64" s="299">
        <v>0.8</v>
      </c>
      <c r="J64" s="326">
        <v>0.8</v>
      </c>
      <c r="K64" s="35"/>
      <c r="U64" s="23"/>
      <c r="V64" s="23"/>
      <c r="W64" s="23"/>
      <c r="X64" s="23"/>
      <c r="Y64" s="23"/>
      <c r="Z64" s="23"/>
      <c r="AA64" s="23"/>
      <c r="AB64" s="23"/>
      <c r="AC64" s="23"/>
      <c r="AE64" s="112"/>
      <c r="AF64" s="112"/>
      <c r="AG64" s="112"/>
      <c r="AH64" s="112"/>
      <c r="AI64" s="112"/>
      <c r="AJ64" s="112"/>
      <c r="AK64" s="112"/>
      <c r="AL64" s="112"/>
      <c r="AM64" s="112"/>
    </row>
    <row r="65" spans="1:40" ht="14.25">
      <c r="A65" s="187" t="s">
        <v>161</v>
      </c>
      <c r="B65" s="299"/>
      <c r="C65" s="299"/>
      <c r="D65" s="299"/>
      <c r="E65" s="299"/>
      <c r="F65" s="299"/>
      <c r="G65" s="299"/>
      <c r="H65" s="299"/>
      <c r="I65" s="333"/>
      <c r="J65" s="326"/>
      <c r="K65" s="35"/>
      <c r="U65" s="23"/>
      <c r="V65" s="23"/>
      <c r="W65" s="23"/>
      <c r="X65" s="23"/>
      <c r="Y65" s="23"/>
      <c r="Z65" s="23"/>
      <c r="AA65" s="23"/>
      <c r="AB65" s="23"/>
      <c r="AC65" s="23"/>
      <c r="AE65" s="112"/>
      <c r="AF65" s="112"/>
      <c r="AG65" s="112"/>
      <c r="AH65" s="112"/>
      <c r="AI65" s="112"/>
      <c r="AJ65" s="112"/>
      <c r="AK65" s="112"/>
      <c r="AL65" s="112"/>
      <c r="AM65" s="112"/>
    </row>
    <row r="66" spans="1:40" ht="14.25">
      <c r="A66" s="194" t="s">
        <v>162</v>
      </c>
      <c r="B66" s="299"/>
      <c r="C66" s="299"/>
      <c r="D66" s="299"/>
      <c r="E66" s="299"/>
      <c r="F66" s="299"/>
      <c r="G66" s="299"/>
      <c r="H66" s="299"/>
      <c r="I66" s="333"/>
      <c r="J66" s="326"/>
      <c r="K66" s="35"/>
      <c r="U66" s="23"/>
      <c r="V66" s="23"/>
      <c r="W66" s="23"/>
      <c r="X66" s="23"/>
      <c r="Y66" s="23"/>
      <c r="Z66" s="23"/>
      <c r="AA66" s="23"/>
      <c r="AB66" s="23"/>
      <c r="AC66" s="23"/>
      <c r="AE66" s="112"/>
      <c r="AF66" s="112"/>
      <c r="AG66" s="112"/>
      <c r="AH66" s="112"/>
      <c r="AI66" s="112"/>
      <c r="AJ66" s="112"/>
      <c r="AK66" s="112"/>
      <c r="AL66" s="112"/>
      <c r="AM66" s="112"/>
    </row>
    <row r="67" spans="1:40" ht="14.25">
      <c r="A67" s="206" t="s">
        <v>216</v>
      </c>
      <c r="B67" s="309"/>
      <c r="C67" s="309"/>
      <c r="D67" s="309"/>
      <c r="E67" s="309"/>
      <c r="F67" s="309"/>
      <c r="G67" s="309"/>
      <c r="H67" s="309"/>
      <c r="I67" s="359"/>
      <c r="J67" s="564"/>
      <c r="K67" s="35"/>
      <c r="U67" s="23"/>
      <c r="V67" s="23"/>
      <c r="W67" s="23"/>
      <c r="X67" s="23"/>
      <c r="Y67" s="23"/>
      <c r="Z67" s="23"/>
      <c r="AA67" s="23"/>
      <c r="AB67" s="23"/>
      <c r="AC67" s="23"/>
      <c r="AE67" s="112"/>
      <c r="AF67" s="112"/>
      <c r="AG67" s="112"/>
      <c r="AH67" s="112"/>
      <c r="AI67" s="112"/>
      <c r="AJ67" s="112"/>
      <c r="AK67" s="112"/>
      <c r="AL67" s="112"/>
      <c r="AM67" s="112"/>
    </row>
    <row r="68" spans="1:40" ht="14.25">
      <c r="A68" s="170" t="s">
        <v>215</v>
      </c>
      <c r="B68" s="299">
        <v>0.6</v>
      </c>
      <c r="C68" s="299">
        <v>0.5</v>
      </c>
      <c r="D68" s="299">
        <v>0.2</v>
      </c>
      <c r="E68" s="299">
        <v>1.3</v>
      </c>
      <c r="F68" s="299">
        <v>0.5</v>
      </c>
      <c r="G68" s="299">
        <v>1.3</v>
      </c>
      <c r="H68" s="299">
        <v>0.9</v>
      </c>
      <c r="I68" s="333">
        <v>0.7</v>
      </c>
      <c r="J68" s="326">
        <v>0.1</v>
      </c>
      <c r="K68" s="35"/>
      <c r="U68" s="23"/>
      <c r="V68" s="23"/>
      <c r="W68" s="23"/>
      <c r="X68" s="23"/>
      <c r="Y68" s="23"/>
      <c r="Z68" s="23"/>
      <c r="AA68" s="23"/>
      <c r="AB68" s="23"/>
      <c r="AC68" s="23"/>
      <c r="AE68" s="112"/>
      <c r="AF68" s="112"/>
      <c r="AG68" s="112"/>
      <c r="AH68" s="112"/>
      <c r="AI68" s="112"/>
      <c r="AJ68" s="112"/>
      <c r="AK68" s="112"/>
      <c r="AL68" s="112"/>
      <c r="AM68" s="112"/>
    </row>
    <row r="69" spans="1:40" ht="14.25">
      <c r="A69" s="187" t="s">
        <v>218</v>
      </c>
      <c r="B69" s="299"/>
      <c r="C69" s="299"/>
      <c r="D69" s="299"/>
      <c r="E69" s="299"/>
      <c r="F69" s="299"/>
      <c r="G69" s="299"/>
      <c r="H69" s="299"/>
      <c r="I69" s="333"/>
      <c r="J69" s="326"/>
      <c r="K69" s="35"/>
      <c r="U69" s="23"/>
      <c r="V69" s="23"/>
      <c r="W69" s="23"/>
      <c r="X69" s="23"/>
      <c r="Y69" s="23"/>
      <c r="Z69" s="23"/>
      <c r="AA69" s="23"/>
      <c r="AB69" s="23"/>
      <c r="AC69" s="23"/>
      <c r="AE69" s="112"/>
      <c r="AF69" s="112"/>
      <c r="AG69" s="112"/>
      <c r="AH69" s="112"/>
      <c r="AI69" s="112"/>
      <c r="AJ69" s="112"/>
      <c r="AK69" s="112"/>
      <c r="AL69" s="112"/>
      <c r="AM69" s="112"/>
    </row>
    <row r="70" spans="1:40" ht="14.25">
      <c r="A70" s="194" t="s">
        <v>217</v>
      </c>
      <c r="B70" s="309"/>
      <c r="C70" s="309"/>
      <c r="D70" s="309"/>
      <c r="E70" s="309"/>
      <c r="F70" s="309"/>
      <c r="G70" s="309"/>
      <c r="H70" s="309"/>
      <c r="I70" s="359"/>
      <c r="J70" s="564"/>
      <c r="K70" s="35"/>
      <c r="U70" s="23"/>
      <c r="V70" s="23"/>
      <c r="W70" s="23"/>
      <c r="X70" s="23"/>
      <c r="Y70" s="23"/>
      <c r="Z70" s="23"/>
      <c r="AA70" s="23"/>
      <c r="AB70" s="23"/>
      <c r="AC70" s="23"/>
      <c r="AE70" s="112"/>
      <c r="AF70" s="112"/>
      <c r="AG70" s="112"/>
      <c r="AH70" s="112"/>
      <c r="AI70" s="112"/>
      <c r="AJ70" s="112"/>
      <c r="AK70" s="112"/>
      <c r="AL70" s="112"/>
      <c r="AM70" s="112"/>
    </row>
    <row r="71" spans="1:40" ht="14.25">
      <c r="A71" s="228" t="s">
        <v>228</v>
      </c>
      <c r="B71" s="333">
        <v>6.6</v>
      </c>
      <c r="C71" s="333">
        <v>7.9</v>
      </c>
      <c r="D71" s="333">
        <v>4.5999999999999996</v>
      </c>
      <c r="E71" s="333">
        <v>26.5</v>
      </c>
      <c r="F71" s="333">
        <v>11.3</v>
      </c>
      <c r="G71" s="333">
        <v>25.8</v>
      </c>
      <c r="H71" s="333">
        <v>12.6</v>
      </c>
      <c r="I71" s="333">
        <v>11.3</v>
      </c>
      <c r="J71" s="326">
        <v>4</v>
      </c>
      <c r="K71" s="35"/>
      <c r="U71" s="23"/>
      <c r="V71" s="23"/>
      <c r="W71" s="23"/>
      <c r="X71" s="23"/>
      <c r="Y71" s="23"/>
      <c r="Z71" s="23"/>
      <c r="AA71" s="23"/>
      <c r="AB71" s="23"/>
      <c r="AC71" s="23"/>
      <c r="AE71" s="112"/>
      <c r="AF71" s="112"/>
      <c r="AG71" s="112"/>
      <c r="AH71" s="112"/>
      <c r="AI71" s="112"/>
      <c r="AJ71" s="112"/>
      <c r="AK71" s="112"/>
      <c r="AL71" s="112"/>
      <c r="AM71" s="112"/>
    </row>
    <row r="72" spans="1:40" ht="14.25">
      <c r="A72" s="231" t="s">
        <v>229</v>
      </c>
      <c r="B72" s="359"/>
      <c r="C72" s="359"/>
      <c r="D72" s="359"/>
      <c r="E72" s="359"/>
      <c r="F72" s="359"/>
      <c r="G72" s="359"/>
      <c r="H72" s="359"/>
      <c r="I72" s="359"/>
      <c r="J72" s="564"/>
      <c r="K72" s="35"/>
      <c r="U72" s="23"/>
      <c r="V72" s="23"/>
      <c r="W72" s="23"/>
      <c r="X72" s="23"/>
      <c r="Y72" s="23"/>
      <c r="Z72" s="23"/>
      <c r="AA72" s="23"/>
      <c r="AB72" s="23"/>
      <c r="AC72" s="23"/>
      <c r="AE72" s="112"/>
      <c r="AF72" s="112"/>
      <c r="AG72" s="112"/>
      <c r="AH72" s="112"/>
      <c r="AI72" s="112"/>
      <c r="AJ72" s="112"/>
      <c r="AK72" s="112"/>
      <c r="AL72" s="112"/>
      <c r="AM72" s="112"/>
    </row>
    <row r="73" spans="1:40" ht="14.25">
      <c r="A73" s="234" t="s">
        <v>230</v>
      </c>
      <c r="B73" s="333">
        <v>5.2</v>
      </c>
      <c r="C73" s="333">
        <v>0.3</v>
      </c>
      <c r="D73" s="333">
        <v>0.1</v>
      </c>
      <c r="E73" s="333">
        <v>0.1</v>
      </c>
      <c r="F73" s="299">
        <v>0.1</v>
      </c>
      <c r="G73" s="299">
        <v>0.1</v>
      </c>
      <c r="H73" s="333">
        <v>0.6</v>
      </c>
      <c r="I73" s="333">
        <v>0.1</v>
      </c>
      <c r="J73" s="326" t="s">
        <v>256</v>
      </c>
      <c r="K73" s="35"/>
      <c r="U73" s="23"/>
      <c r="V73" s="23"/>
      <c r="W73" s="23"/>
      <c r="X73" s="23"/>
      <c r="Y73" s="23"/>
      <c r="Z73" s="23"/>
      <c r="AA73" s="23"/>
      <c r="AB73" s="23"/>
      <c r="AC73" s="23"/>
      <c r="AE73" s="112"/>
      <c r="AF73" s="112"/>
      <c r="AG73" s="112"/>
      <c r="AH73" s="112"/>
      <c r="AI73" s="112"/>
      <c r="AJ73" s="112"/>
      <c r="AK73" s="112"/>
      <c r="AL73" s="112"/>
      <c r="AM73" s="112"/>
    </row>
    <row r="74" spans="1:40">
      <c r="A74" s="231" t="s">
        <v>231</v>
      </c>
      <c r="B74" s="232"/>
      <c r="C74" s="232"/>
      <c r="D74" s="232"/>
      <c r="E74" s="232"/>
      <c r="F74" s="232"/>
      <c r="G74" s="232"/>
      <c r="H74" s="232"/>
      <c r="I74" s="232"/>
      <c r="J74" s="463"/>
      <c r="AE74" s="112"/>
      <c r="AF74" s="112"/>
      <c r="AG74" s="112"/>
      <c r="AH74" s="112"/>
      <c r="AI74" s="112"/>
      <c r="AJ74" s="112"/>
      <c r="AK74" s="112"/>
      <c r="AL74" s="112"/>
      <c r="AM74" s="112"/>
    </row>
    <row r="76" spans="1:40">
      <c r="B76" s="713"/>
      <c r="C76" s="713"/>
      <c r="D76" s="713"/>
      <c r="E76" s="713"/>
      <c r="F76" s="713"/>
      <c r="G76" s="713"/>
      <c r="H76" s="713"/>
      <c r="I76" s="713"/>
      <c r="J76" s="713"/>
      <c r="K76" s="713"/>
      <c r="L76" s="713"/>
      <c r="M76" s="713"/>
      <c r="N76" s="713"/>
      <c r="O76" s="713"/>
      <c r="P76" s="713"/>
      <c r="Q76" s="713"/>
      <c r="R76" s="713"/>
      <c r="S76" s="713"/>
      <c r="T76" s="713"/>
      <c r="U76" s="713"/>
      <c r="V76" s="713"/>
      <c r="W76" s="713"/>
      <c r="X76" s="713"/>
      <c r="Y76" s="713"/>
      <c r="Z76" s="713"/>
      <c r="AA76" s="713"/>
      <c r="AB76" s="713"/>
      <c r="AC76" s="713"/>
      <c r="AD76" s="713"/>
      <c r="AE76" s="713"/>
      <c r="AF76" s="713"/>
      <c r="AG76" s="713"/>
      <c r="AH76" s="713"/>
      <c r="AI76" s="713"/>
      <c r="AJ76" s="713"/>
      <c r="AK76" s="713"/>
      <c r="AL76" s="713"/>
      <c r="AM76" s="713"/>
      <c r="AN76" s="649"/>
    </row>
  </sheetData>
  <mergeCells count="23">
    <mergeCell ref="A2:J2"/>
    <mergeCell ref="A1:J1"/>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conditionalFormatting sqref="A71:A74">
    <cfRule type="cellIs" dxfId="3" priority="3" operator="equal">
      <formula>"#"</formula>
    </cfRule>
  </conditionalFormatting>
  <conditionalFormatting sqref="A36:A38">
    <cfRule type="cellIs" dxfId="2" priority="2" operator="equal">
      <formula>"#"</formula>
    </cfRule>
  </conditionalFormatting>
  <conditionalFormatting sqref="A42:A44">
    <cfRule type="cellIs" dxfId="1" priority="1" operator="equal">
      <formula>"#"</formula>
    </cfRule>
  </conditionalFormatting>
  <hyperlinks>
    <hyperlink ref="L1" location="'3.2'!A1" display="Spis Treści"/>
  </hyperlinks>
  <pageMargins left="0.7" right="0.7" top="0.75" bottom="0.75" header="0.3" footer="0.3"/>
  <pageSetup paperSize="9" orientation="portrait" horizontalDpi="4294967295" verticalDpi="4294967295"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6"/>
  <sheetViews>
    <sheetView workbookViewId="0">
      <pane ySplit="14" topLeftCell="A15" activePane="bottomLeft" state="frozen"/>
      <selection pane="bottomLeft" activeCell="L1" sqref="L1"/>
    </sheetView>
  </sheetViews>
  <sheetFormatPr defaultRowHeight="15"/>
  <cols>
    <col min="1" max="1" width="26.875" style="118" customWidth="1"/>
    <col min="2" max="10" width="11.625" style="118" customWidth="1"/>
    <col min="12" max="12" width="12.25" customWidth="1"/>
  </cols>
  <sheetData>
    <row r="1" spans="1:31">
      <c r="A1" s="804" t="s">
        <v>560</v>
      </c>
      <c r="B1" s="756"/>
      <c r="C1" s="756"/>
      <c r="D1" s="756"/>
      <c r="E1" s="756"/>
      <c r="F1" s="756"/>
      <c r="G1" s="756"/>
      <c r="H1" s="756"/>
      <c r="I1" s="756"/>
      <c r="J1" s="756"/>
      <c r="L1" s="126" t="s">
        <v>373</v>
      </c>
    </row>
    <row r="2" spans="1:31">
      <c r="A2" s="822" t="s">
        <v>424</v>
      </c>
      <c r="B2" s="858"/>
      <c r="C2" s="858"/>
      <c r="D2" s="858"/>
      <c r="E2" s="858"/>
      <c r="F2" s="858"/>
      <c r="G2" s="858"/>
      <c r="H2" s="858"/>
      <c r="I2" s="858"/>
      <c r="J2" s="858"/>
    </row>
    <row r="3" spans="1:31">
      <c r="A3" s="492"/>
      <c r="B3" s="493"/>
      <c r="C3" s="493"/>
      <c r="D3" s="493"/>
      <c r="E3" s="493"/>
      <c r="F3" s="493"/>
      <c r="G3" s="493"/>
      <c r="H3" s="493"/>
      <c r="I3" s="493"/>
      <c r="J3" s="493"/>
    </row>
    <row r="4" spans="1:31" ht="14.25" customHeight="1">
      <c r="A4" s="864" t="s">
        <v>386</v>
      </c>
      <c r="B4" s="829" t="s">
        <v>294</v>
      </c>
      <c r="C4" s="830"/>
      <c r="D4" s="830"/>
      <c r="E4" s="830"/>
      <c r="F4" s="830"/>
      <c r="G4" s="831"/>
      <c r="H4" s="829" t="s">
        <v>295</v>
      </c>
      <c r="I4" s="829" t="s">
        <v>296</v>
      </c>
      <c r="J4" s="829" t="s">
        <v>297</v>
      </c>
    </row>
    <row r="5" spans="1:31" ht="14.25">
      <c r="A5" s="865"/>
      <c r="B5" s="832" t="s">
        <v>298</v>
      </c>
      <c r="C5" s="833"/>
      <c r="D5" s="833"/>
      <c r="E5" s="833"/>
      <c r="F5" s="833"/>
      <c r="G5" s="834"/>
      <c r="H5" s="867"/>
      <c r="I5" s="867"/>
      <c r="J5" s="867"/>
    </row>
    <row r="6" spans="1:31" ht="14.25" customHeight="1">
      <c r="A6" s="865"/>
      <c r="B6" s="827" t="s">
        <v>299</v>
      </c>
      <c r="C6" s="827" t="s">
        <v>300</v>
      </c>
      <c r="D6" s="827" t="s">
        <v>301</v>
      </c>
      <c r="E6" s="829" t="s">
        <v>302</v>
      </c>
      <c r="F6" s="830"/>
      <c r="G6" s="831"/>
      <c r="H6" s="867"/>
      <c r="I6" s="867"/>
      <c r="J6" s="867"/>
    </row>
    <row r="7" spans="1:31" ht="14.25">
      <c r="A7" s="865"/>
      <c r="B7" s="828"/>
      <c r="C7" s="828"/>
      <c r="D7" s="828"/>
      <c r="E7" s="832" t="s">
        <v>303</v>
      </c>
      <c r="F7" s="833"/>
      <c r="G7" s="834"/>
      <c r="H7" s="867"/>
      <c r="I7" s="867"/>
      <c r="J7" s="867"/>
    </row>
    <row r="8" spans="1:31" ht="14.25">
      <c r="A8" s="865"/>
      <c r="B8" s="828"/>
      <c r="C8" s="828"/>
      <c r="D8" s="828"/>
      <c r="E8" s="827" t="s">
        <v>277</v>
      </c>
      <c r="F8" s="829" t="s">
        <v>304</v>
      </c>
      <c r="G8" s="831"/>
      <c r="H8" s="867"/>
      <c r="I8" s="867"/>
      <c r="J8" s="867"/>
    </row>
    <row r="9" spans="1:31" ht="14.25">
      <c r="A9" s="865"/>
      <c r="B9" s="828"/>
      <c r="C9" s="828"/>
      <c r="D9" s="828"/>
      <c r="E9" s="828"/>
      <c r="F9" s="832" t="s">
        <v>305</v>
      </c>
      <c r="G9" s="834"/>
      <c r="H9" s="867"/>
      <c r="I9" s="867"/>
      <c r="J9" s="867"/>
    </row>
    <row r="10" spans="1:31" ht="33.75" customHeight="1">
      <c r="A10" s="865"/>
      <c r="B10" s="828"/>
      <c r="C10" s="828"/>
      <c r="D10" s="828"/>
      <c r="E10" s="828"/>
      <c r="F10" s="829" t="s">
        <v>306</v>
      </c>
      <c r="G10" s="827" t="s">
        <v>307</v>
      </c>
      <c r="H10" s="867"/>
      <c r="I10" s="867"/>
      <c r="J10" s="867"/>
    </row>
    <row r="11" spans="1:31" ht="57.75" customHeight="1">
      <c r="A11" s="865"/>
      <c r="B11" s="828"/>
      <c r="C11" s="828"/>
      <c r="D11" s="828"/>
      <c r="E11" s="828"/>
      <c r="F11" s="867"/>
      <c r="G11" s="828"/>
      <c r="H11" s="868" t="s">
        <v>308</v>
      </c>
      <c r="I11" s="868" t="s">
        <v>309</v>
      </c>
      <c r="J11" s="868" t="s">
        <v>310</v>
      </c>
    </row>
    <row r="12" spans="1:31" ht="76.5">
      <c r="A12" s="865"/>
      <c r="B12" s="448" t="s">
        <v>311</v>
      </c>
      <c r="C12" s="448" t="s">
        <v>312</v>
      </c>
      <c r="D12" s="448" t="s">
        <v>313</v>
      </c>
      <c r="E12" s="448" t="s">
        <v>283</v>
      </c>
      <c r="F12" s="448" t="s">
        <v>314</v>
      </c>
      <c r="G12" s="448" t="s">
        <v>315</v>
      </c>
      <c r="H12" s="832"/>
      <c r="I12" s="832"/>
      <c r="J12" s="832"/>
    </row>
    <row r="13" spans="1:31" ht="14.25" customHeight="1">
      <c r="A13" s="865"/>
      <c r="B13" s="823" t="s">
        <v>288</v>
      </c>
      <c r="C13" s="824"/>
      <c r="D13" s="824"/>
      <c r="E13" s="824"/>
      <c r="F13" s="824"/>
      <c r="G13" s="824"/>
      <c r="H13" s="824"/>
      <c r="I13" s="824"/>
      <c r="J13" s="824"/>
    </row>
    <row r="14" spans="1:31" ht="14.25" customHeight="1">
      <c r="A14" s="866"/>
      <c r="B14" s="825" t="s">
        <v>289</v>
      </c>
      <c r="C14" s="826"/>
      <c r="D14" s="826"/>
      <c r="E14" s="826"/>
      <c r="F14" s="826"/>
      <c r="G14" s="826"/>
      <c r="H14" s="826"/>
      <c r="I14" s="826"/>
      <c r="J14" s="826"/>
    </row>
    <row r="15" spans="1:31">
      <c r="A15" s="407"/>
      <c r="B15" s="459"/>
      <c r="C15" s="459"/>
      <c r="D15" s="393"/>
      <c r="E15" s="459"/>
      <c r="F15" s="459"/>
      <c r="G15" s="459"/>
      <c r="H15" s="460"/>
      <c r="I15" s="461"/>
    </row>
    <row r="16" spans="1:31" ht="14.25">
      <c r="A16" s="158" t="s">
        <v>212</v>
      </c>
      <c r="B16" s="411">
        <v>3</v>
      </c>
      <c r="C16" s="412">
        <v>1.3</v>
      </c>
      <c r="D16" s="412">
        <v>1</v>
      </c>
      <c r="E16" s="412">
        <v>2.2999999999999998</v>
      </c>
      <c r="F16" s="412">
        <v>0.6</v>
      </c>
      <c r="G16" s="412">
        <v>1.6</v>
      </c>
      <c r="H16" s="412">
        <v>2</v>
      </c>
      <c r="I16" s="369">
        <v>1</v>
      </c>
      <c r="J16" s="350">
        <v>0.7</v>
      </c>
      <c r="K16" s="97"/>
      <c r="W16" s="112"/>
      <c r="X16" s="112"/>
      <c r="Y16" s="112"/>
      <c r="Z16" s="112"/>
      <c r="AA16" s="112"/>
      <c r="AB16" s="112"/>
      <c r="AC16" s="112"/>
      <c r="AD16" s="112"/>
      <c r="AE16" s="112"/>
    </row>
    <row r="17" spans="1:31" ht="14.25">
      <c r="A17" s="236" t="s">
        <v>213</v>
      </c>
      <c r="B17" s="414"/>
      <c r="C17" s="454"/>
      <c r="D17" s="414"/>
      <c r="E17" s="414"/>
      <c r="F17" s="454"/>
      <c r="G17" s="414"/>
      <c r="H17" s="414"/>
      <c r="I17" s="333"/>
      <c r="J17" s="307"/>
      <c r="K17" s="35"/>
      <c r="W17" s="112"/>
      <c r="X17" s="112"/>
      <c r="Y17" s="112"/>
      <c r="Z17" s="112"/>
      <c r="AA17" s="112"/>
      <c r="AB17" s="112"/>
      <c r="AC17" s="112"/>
      <c r="AD17" s="112"/>
      <c r="AE17" s="112"/>
    </row>
    <row r="18" spans="1:31" ht="14.25">
      <c r="A18" s="238" t="s">
        <v>163</v>
      </c>
      <c r="B18" s="417">
        <v>2.7</v>
      </c>
      <c r="C18" s="417">
        <v>0.6</v>
      </c>
      <c r="D18" s="417">
        <v>1</v>
      </c>
      <c r="E18" s="417">
        <v>2.2999999999999998</v>
      </c>
      <c r="F18" s="417">
        <v>0.3</v>
      </c>
      <c r="G18" s="417">
        <v>1.5</v>
      </c>
      <c r="H18" s="417">
        <v>1.3</v>
      </c>
      <c r="I18" s="333">
        <v>0.7</v>
      </c>
      <c r="J18" s="307">
        <v>0.7</v>
      </c>
      <c r="K18" s="23"/>
      <c r="L18" s="23"/>
      <c r="W18" s="112"/>
      <c r="X18" s="112"/>
      <c r="Y18" s="112"/>
      <c r="Z18" s="112"/>
      <c r="AA18" s="112"/>
      <c r="AB18" s="112"/>
      <c r="AC18" s="112"/>
      <c r="AD18" s="112"/>
      <c r="AE18" s="112"/>
    </row>
    <row r="19" spans="1:31" ht="14.25">
      <c r="A19" s="238" t="s">
        <v>164</v>
      </c>
      <c r="B19" s="417">
        <v>3.4</v>
      </c>
      <c r="C19" s="417">
        <v>1.4</v>
      </c>
      <c r="D19" s="417">
        <v>1</v>
      </c>
      <c r="E19" s="417">
        <v>2.2999999999999998</v>
      </c>
      <c r="F19" s="417">
        <v>1.1000000000000001</v>
      </c>
      <c r="G19" s="417">
        <v>1.8</v>
      </c>
      <c r="H19" s="417">
        <v>1.8</v>
      </c>
      <c r="I19" s="333">
        <v>0.9</v>
      </c>
      <c r="J19" s="307">
        <v>0.2</v>
      </c>
      <c r="K19" s="23"/>
      <c r="L19" s="23"/>
      <c r="W19" s="112"/>
      <c r="X19" s="112"/>
      <c r="Y19" s="112"/>
      <c r="Z19" s="112"/>
      <c r="AA19" s="112"/>
      <c r="AB19" s="112"/>
      <c r="AC19" s="112"/>
      <c r="AD19" s="112"/>
      <c r="AE19" s="112"/>
    </row>
    <row r="20" spans="1:31" ht="14.25">
      <c r="A20" s="238" t="s">
        <v>165</v>
      </c>
      <c r="B20" s="419">
        <v>2.6</v>
      </c>
      <c r="C20" s="451">
        <v>0.5</v>
      </c>
      <c r="D20" s="419">
        <v>0.2</v>
      </c>
      <c r="E20" s="419">
        <v>2.2999999999999998</v>
      </c>
      <c r="F20" s="451">
        <v>0.3</v>
      </c>
      <c r="G20" s="419">
        <v>2</v>
      </c>
      <c r="H20" s="419">
        <v>1</v>
      </c>
      <c r="I20" s="333">
        <v>0.6</v>
      </c>
      <c r="J20" s="307">
        <v>0.1</v>
      </c>
      <c r="K20" s="23"/>
      <c r="L20" s="23"/>
      <c r="W20" s="112"/>
      <c r="X20" s="112"/>
      <c r="Y20" s="112"/>
      <c r="Z20" s="112"/>
      <c r="AA20" s="112"/>
      <c r="AB20" s="112"/>
      <c r="AC20" s="112"/>
      <c r="AD20" s="112"/>
      <c r="AE20" s="112"/>
    </row>
    <row r="21" spans="1:31" ht="14.25">
      <c r="A21" s="238" t="s">
        <v>166</v>
      </c>
      <c r="B21" s="419">
        <v>0.4</v>
      </c>
      <c r="C21" s="451">
        <v>1.5</v>
      </c>
      <c r="D21" s="419">
        <v>0.5</v>
      </c>
      <c r="E21" s="419">
        <v>2.6</v>
      </c>
      <c r="F21" s="451">
        <v>1.1000000000000001</v>
      </c>
      <c r="G21" s="419">
        <v>2.5</v>
      </c>
      <c r="H21" s="419">
        <v>1</v>
      </c>
      <c r="I21" s="333">
        <v>0.9</v>
      </c>
      <c r="J21" s="307">
        <v>0.5</v>
      </c>
      <c r="K21" s="23"/>
      <c r="L21" s="23"/>
      <c r="W21" s="112"/>
      <c r="X21" s="112"/>
      <c r="Y21" s="112"/>
      <c r="Z21" s="112"/>
      <c r="AA21" s="112"/>
      <c r="AB21" s="112"/>
      <c r="AC21" s="112"/>
      <c r="AD21" s="112"/>
      <c r="AE21" s="112"/>
    </row>
    <row r="22" spans="1:31" ht="14.25">
      <c r="A22" s="238" t="s">
        <v>167</v>
      </c>
      <c r="B22" s="419">
        <v>2.7</v>
      </c>
      <c r="C22" s="419">
        <v>0.8</v>
      </c>
      <c r="D22" s="419">
        <v>1.1000000000000001</v>
      </c>
      <c r="E22" s="419">
        <v>2.1</v>
      </c>
      <c r="F22" s="419">
        <v>0.5</v>
      </c>
      <c r="G22" s="419">
        <v>1.2</v>
      </c>
      <c r="H22" s="419">
        <v>1.6</v>
      </c>
      <c r="I22" s="333">
        <v>0.8</v>
      </c>
      <c r="J22" s="307">
        <v>0.5</v>
      </c>
      <c r="K22" s="23"/>
      <c r="L22" s="23"/>
      <c r="W22" s="112"/>
      <c r="X22" s="112"/>
      <c r="Y22" s="112"/>
      <c r="Z22" s="112"/>
      <c r="AA22" s="112"/>
      <c r="AB22" s="112"/>
      <c r="AC22" s="112"/>
      <c r="AD22" s="112"/>
      <c r="AE22" s="112"/>
    </row>
    <row r="23" spans="1:31" ht="14.25">
      <c r="A23" s="238" t="s">
        <v>168</v>
      </c>
      <c r="B23" s="419">
        <v>3.8</v>
      </c>
      <c r="C23" s="464">
        <v>1.4</v>
      </c>
      <c r="D23" s="419">
        <v>1</v>
      </c>
      <c r="E23" s="419">
        <v>2.4</v>
      </c>
      <c r="F23" s="419">
        <v>0.9</v>
      </c>
      <c r="G23" s="419">
        <v>1.6</v>
      </c>
      <c r="H23" s="419">
        <v>2.2000000000000002</v>
      </c>
      <c r="I23" s="333">
        <v>0.9</v>
      </c>
      <c r="J23" s="307">
        <v>0.4</v>
      </c>
      <c r="K23" s="23"/>
      <c r="L23" s="23"/>
      <c r="W23" s="112"/>
      <c r="X23" s="112"/>
      <c r="Y23" s="112"/>
      <c r="Z23" s="112"/>
      <c r="AA23" s="112"/>
      <c r="AB23" s="112"/>
      <c r="AC23" s="112"/>
      <c r="AD23" s="112"/>
      <c r="AE23" s="112"/>
    </row>
    <row r="24" spans="1:31" ht="14.25">
      <c r="A24" s="238" t="s">
        <v>169</v>
      </c>
      <c r="B24" s="299">
        <v>3.4</v>
      </c>
      <c r="C24" s="299">
        <v>1.6</v>
      </c>
      <c r="D24" s="299">
        <v>0.5</v>
      </c>
      <c r="E24" s="299">
        <v>1.8</v>
      </c>
      <c r="F24" s="299">
        <v>0.4</v>
      </c>
      <c r="G24" s="299">
        <v>1.3</v>
      </c>
      <c r="H24" s="299">
        <v>2.2000000000000002</v>
      </c>
      <c r="I24" s="333">
        <v>0.8</v>
      </c>
      <c r="J24" s="307">
        <v>0.9</v>
      </c>
      <c r="K24" s="23"/>
      <c r="L24" s="23"/>
      <c r="W24" s="112"/>
      <c r="X24" s="112"/>
      <c r="Y24" s="112"/>
      <c r="Z24" s="112"/>
      <c r="AA24" s="112"/>
      <c r="AB24" s="112"/>
      <c r="AC24" s="112"/>
      <c r="AD24" s="112"/>
      <c r="AE24" s="112"/>
    </row>
    <row r="25" spans="1:31" ht="14.25">
      <c r="A25" s="238" t="s">
        <v>170</v>
      </c>
      <c r="B25" s="299">
        <v>1.9</v>
      </c>
      <c r="C25" s="299">
        <v>1</v>
      </c>
      <c r="D25" s="299">
        <v>1.2</v>
      </c>
      <c r="E25" s="299">
        <v>2.1</v>
      </c>
      <c r="F25" s="299">
        <v>0.1</v>
      </c>
      <c r="G25" s="299">
        <v>2</v>
      </c>
      <c r="H25" s="299">
        <v>3.1</v>
      </c>
      <c r="I25" s="333">
        <v>0.5</v>
      </c>
      <c r="J25" s="307">
        <v>0.1</v>
      </c>
      <c r="K25" s="23"/>
      <c r="L25" s="23"/>
      <c r="W25" s="112"/>
      <c r="X25" s="112"/>
      <c r="Y25" s="112"/>
      <c r="Z25" s="112"/>
      <c r="AA25" s="112"/>
      <c r="AB25" s="112"/>
      <c r="AC25" s="112"/>
      <c r="AD25" s="112"/>
      <c r="AE25" s="112"/>
    </row>
    <row r="26" spans="1:31" ht="14.25">
      <c r="A26" s="238" t="s">
        <v>171</v>
      </c>
      <c r="B26" s="299">
        <v>3.1</v>
      </c>
      <c r="C26" s="299">
        <v>1.1000000000000001</v>
      </c>
      <c r="D26" s="299">
        <v>0.9</v>
      </c>
      <c r="E26" s="299">
        <v>3.1</v>
      </c>
      <c r="F26" s="299">
        <v>0.3</v>
      </c>
      <c r="G26" s="299">
        <v>2.7</v>
      </c>
      <c r="H26" s="299">
        <v>2.2999999999999998</v>
      </c>
      <c r="I26" s="333">
        <v>0.5</v>
      </c>
      <c r="J26" s="307">
        <v>0.3</v>
      </c>
      <c r="K26" s="23"/>
      <c r="L26" s="23"/>
      <c r="W26" s="112"/>
      <c r="X26" s="112"/>
      <c r="Y26" s="112"/>
      <c r="Z26" s="112"/>
      <c r="AA26" s="112"/>
      <c r="AB26" s="112"/>
      <c r="AC26" s="112"/>
      <c r="AD26" s="112"/>
      <c r="AE26" s="112"/>
    </row>
    <row r="27" spans="1:31" ht="14.25">
      <c r="A27" s="238" t="s">
        <v>172</v>
      </c>
      <c r="B27" s="299">
        <v>6.5</v>
      </c>
      <c r="C27" s="299">
        <v>5.3</v>
      </c>
      <c r="D27" s="299">
        <v>3.3</v>
      </c>
      <c r="E27" s="299">
        <v>4.5999999999999996</v>
      </c>
      <c r="F27" s="299">
        <v>2.8</v>
      </c>
      <c r="G27" s="299">
        <v>3.7</v>
      </c>
      <c r="H27" s="299">
        <v>4.9000000000000004</v>
      </c>
      <c r="I27" s="333">
        <v>3.4</v>
      </c>
      <c r="J27" s="307">
        <v>3</v>
      </c>
      <c r="K27" s="23"/>
      <c r="L27" s="23"/>
      <c r="W27" s="112"/>
      <c r="X27" s="112"/>
      <c r="Y27" s="112"/>
      <c r="Z27" s="112"/>
      <c r="AA27" s="112"/>
      <c r="AB27" s="112"/>
      <c r="AC27" s="112"/>
      <c r="AD27" s="112"/>
      <c r="AE27" s="112"/>
    </row>
    <row r="28" spans="1:31" ht="14.25">
      <c r="A28" s="238" t="s">
        <v>173</v>
      </c>
      <c r="B28" s="299">
        <v>2.9</v>
      </c>
      <c r="C28" s="299">
        <v>1.7</v>
      </c>
      <c r="D28" s="299">
        <v>1.8</v>
      </c>
      <c r="E28" s="299">
        <v>2.1</v>
      </c>
      <c r="F28" s="299">
        <v>0.4</v>
      </c>
      <c r="G28" s="299">
        <v>1.6</v>
      </c>
      <c r="H28" s="299">
        <v>2</v>
      </c>
      <c r="I28" s="333">
        <v>0.8</v>
      </c>
      <c r="J28" s="307">
        <v>0.9</v>
      </c>
      <c r="K28" s="23"/>
      <c r="L28" s="23"/>
      <c r="W28" s="112"/>
      <c r="X28" s="112"/>
      <c r="Y28" s="112"/>
      <c r="Z28" s="112"/>
      <c r="AA28" s="112"/>
      <c r="AB28" s="112"/>
      <c r="AC28" s="112"/>
      <c r="AD28" s="112"/>
      <c r="AE28" s="112"/>
    </row>
    <row r="29" spans="1:31" ht="14.25">
      <c r="A29" s="238" t="s">
        <v>174</v>
      </c>
      <c r="B29" s="299">
        <v>3.1</v>
      </c>
      <c r="C29" s="299">
        <v>1.7</v>
      </c>
      <c r="D29" s="299">
        <v>1.4</v>
      </c>
      <c r="E29" s="299">
        <v>2.9</v>
      </c>
      <c r="F29" s="299">
        <v>0.5</v>
      </c>
      <c r="G29" s="299">
        <v>1.9</v>
      </c>
      <c r="H29" s="299">
        <v>2.2999999999999998</v>
      </c>
      <c r="I29" s="333">
        <v>1.9</v>
      </c>
      <c r="J29" s="307">
        <v>1.1000000000000001</v>
      </c>
      <c r="K29" s="23"/>
      <c r="L29" s="23"/>
      <c r="W29" s="112"/>
      <c r="X29" s="112"/>
      <c r="Y29" s="112"/>
      <c r="Z29" s="112"/>
      <c r="AA29" s="112"/>
      <c r="AB29" s="112"/>
      <c r="AC29" s="112"/>
      <c r="AD29" s="112"/>
      <c r="AE29" s="112"/>
    </row>
    <row r="30" spans="1:31" ht="14.25">
      <c r="A30" s="238" t="s">
        <v>175</v>
      </c>
      <c r="B30" s="299">
        <v>1.9</v>
      </c>
      <c r="C30" s="299">
        <v>0.7</v>
      </c>
      <c r="D30" s="299">
        <v>1.2</v>
      </c>
      <c r="E30" s="299">
        <v>1.2</v>
      </c>
      <c r="F30" s="299">
        <v>0.1</v>
      </c>
      <c r="G30" s="299">
        <v>1.1000000000000001</v>
      </c>
      <c r="H30" s="299">
        <v>1.4</v>
      </c>
      <c r="I30" s="333">
        <v>0.3</v>
      </c>
      <c r="J30" s="307">
        <v>0.1</v>
      </c>
      <c r="K30" s="23"/>
      <c r="L30" s="23"/>
      <c r="W30" s="112"/>
      <c r="X30" s="112"/>
      <c r="Y30" s="112"/>
      <c r="Z30" s="112"/>
      <c r="AA30" s="112"/>
      <c r="AB30" s="112"/>
      <c r="AC30" s="112"/>
      <c r="AD30" s="112"/>
      <c r="AE30" s="112"/>
    </row>
    <row r="31" spans="1:31" ht="14.25">
      <c r="A31" s="238" t="s">
        <v>176</v>
      </c>
      <c r="B31" s="299">
        <v>2.9</v>
      </c>
      <c r="C31" s="299">
        <v>1.2</v>
      </c>
      <c r="D31" s="299">
        <v>0.9</v>
      </c>
      <c r="E31" s="299">
        <v>2</v>
      </c>
      <c r="F31" s="299">
        <v>0.5</v>
      </c>
      <c r="G31" s="299">
        <v>1.6</v>
      </c>
      <c r="H31" s="299">
        <v>1.3</v>
      </c>
      <c r="I31" s="333">
        <v>1</v>
      </c>
      <c r="J31" s="326">
        <v>0.4</v>
      </c>
      <c r="K31" s="23"/>
      <c r="L31" s="23"/>
      <c r="W31" s="112"/>
      <c r="X31" s="112"/>
      <c r="Y31" s="112"/>
      <c r="Z31" s="112"/>
      <c r="AA31" s="112"/>
      <c r="AB31" s="112"/>
      <c r="AC31" s="112"/>
      <c r="AD31" s="112"/>
      <c r="AE31" s="112"/>
    </row>
    <row r="32" spans="1:31" ht="14.25">
      <c r="A32" s="238" t="s">
        <v>177</v>
      </c>
      <c r="B32" s="299">
        <v>3.3</v>
      </c>
      <c r="C32" s="299">
        <v>0.9</v>
      </c>
      <c r="D32" s="299">
        <v>0.8</v>
      </c>
      <c r="E32" s="299">
        <v>2.2000000000000002</v>
      </c>
      <c r="F32" s="299">
        <v>0.9</v>
      </c>
      <c r="G32" s="299">
        <v>1.1000000000000001</v>
      </c>
      <c r="H32" s="299">
        <v>2.2999999999999998</v>
      </c>
      <c r="I32" s="333">
        <v>1.3</v>
      </c>
      <c r="J32" s="307">
        <v>0.7</v>
      </c>
      <c r="K32" s="23"/>
      <c r="L32" s="23"/>
      <c r="W32" s="112"/>
      <c r="X32" s="112"/>
      <c r="Y32" s="112"/>
      <c r="Z32" s="112"/>
      <c r="AA32" s="112"/>
      <c r="AB32" s="112"/>
      <c r="AC32" s="112"/>
      <c r="AD32" s="112"/>
      <c r="AE32" s="112"/>
    </row>
    <row r="33" spans="1:31" ht="14.25">
      <c r="A33" s="238" t="s">
        <v>178</v>
      </c>
      <c r="B33" s="299">
        <v>2.2000000000000002</v>
      </c>
      <c r="C33" s="299">
        <v>1.4</v>
      </c>
      <c r="D33" s="299">
        <v>0.8</v>
      </c>
      <c r="E33" s="299">
        <v>2.2999999999999998</v>
      </c>
      <c r="F33" s="299">
        <v>0.2</v>
      </c>
      <c r="G33" s="299">
        <v>1.1000000000000001</v>
      </c>
      <c r="H33" s="299">
        <v>2.5</v>
      </c>
      <c r="I33" s="333">
        <v>0.4</v>
      </c>
      <c r="J33" s="307">
        <v>0.4</v>
      </c>
      <c r="K33" s="23"/>
      <c r="L33" s="23"/>
      <c r="W33" s="112"/>
      <c r="X33" s="112"/>
      <c r="Y33" s="112"/>
      <c r="Z33" s="112"/>
      <c r="AA33" s="112"/>
      <c r="AB33" s="112"/>
      <c r="AC33" s="112"/>
      <c r="AD33" s="112"/>
      <c r="AE33" s="112"/>
    </row>
    <row r="34" spans="1:31">
      <c r="C34" s="233"/>
      <c r="D34" s="233"/>
      <c r="E34" s="233"/>
      <c r="F34" s="233"/>
      <c r="G34" s="233"/>
      <c r="H34" s="233"/>
      <c r="I34" s="233"/>
    </row>
    <row r="36" spans="1:31">
      <c r="B36" s="714"/>
      <c r="C36" s="714"/>
      <c r="D36" s="714"/>
      <c r="E36" s="714"/>
      <c r="F36" s="714"/>
      <c r="G36" s="714"/>
      <c r="H36" s="714"/>
      <c r="I36" s="714"/>
      <c r="J36" s="714"/>
      <c r="K36" s="381"/>
      <c r="L36" s="381"/>
      <c r="M36" s="381"/>
      <c r="N36" s="381"/>
      <c r="O36" s="381"/>
      <c r="P36" s="381"/>
      <c r="Q36" s="381"/>
      <c r="R36" s="381"/>
      <c r="S36" s="381"/>
      <c r="T36" s="381"/>
      <c r="U36" s="381"/>
      <c r="V36" s="381"/>
      <c r="W36" s="381"/>
      <c r="X36" s="381"/>
      <c r="Y36" s="381"/>
      <c r="Z36" s="381"/>
      <c r="AA36" s="381"/>
      <c r="AB36" s="381"/>
      <c r="AC36" s="381"/>
      <c r="AD36" s="381"/>
      <c r="AE36" s="381"/>
    </row>
  </sheetData>
  <mergeCells count="23">
    <mergeCell ref="A2:J2"/>
    <mergeCell ref="A1:J1"/>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hyperlinks>
    <hyperlink ref="L1" location="'3.2'!A1" display="Spis Treści"/>
  </hyperlink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0"/>
  <sheetViews>
    <sheetView workbookViewId="0">
      <pane ySplit="14" topLeftCell="A15" activePane="bottomLeft" state="frozen"/>
      <selection pane="bottomLeft" activeCell="L1" sqref="L1"/>
    </sheetView>
  </sheetViews>
  <sheetFormatPr defaultRowHeight="15"/>
  <cols>
    <col min="1" max="1" width="26.875" style="118" customWidth="1"/>
    <col min="2" max="2" width="9" style="118"/>
    <col min="3" max="3" width="10.75" style="118" customWidth="1"/>
    <col min="4" max="4" width="9.5" style="118" customWidth="1"/>
    <col min="5" max="5" width="9" style="118"/>
    <col min="6" max="6" width="12.25" style="118" customWidth="1"/>
    <col min="7" max="7" width="11.75" style="118" customWidth="1"/>
    <col min="8" max="8" width="12.25" style="118" customWidth="1"/>
    <col min="9" max="10" width="9" style="118"/>
    <col min="12" max="12" width="10.125" bestFit="1" customWidth="1"/>
  </cols>
  <sheetData>
    <row r="1" spans="1:31">
      <c r="A1" s="804" t="s">
        <v>561</v>
      </c>
      <c r="B1" s="756"/>
      <c r="C1" s="756"/>
      <c r="D1" s="756"/>
      <c r="E1" s="756"/>
      <c r="F1" s="756"/>
      <c r="G1" s="756"/>
      <c r="H1" s="756"/>
      <c r="I1" s="756"/>
      <c r="J1" s="756"/>
      <c r="L1" s="126" t="s">
        <v>373</v>
      </c>
    </row>
    <row r="2" spans="1:31">
      <c r="A2" s="859" t="s">
        <v>425</v>
      </c>
      <c r="B2" s="756"/>
      <c r="C2" s="756"/>
      <c r="D2" s="756"/>
      <c r="E2" s="756"/>
      <c r="F2" s="756"/>
      <c r="G2" s="756"/>
      <c r="H2" s="756"/>
      <c r="I2" s="756"/>
      <c r="J2" s="756"/>
    </row>
    <row r="3" spans="1:31" ht="13.5" customHeight="1">
      <c r="A3" s="492"/>
      <c r="B3" s="493"/>
      <c r="C3" s="493"/>
      <c r="D3" s="493"/>
      <c r="E3" s="493"/>
      <c r="F3" s="493"/>
      <c r="G3" s="493"/>
      <c r="H3" s="493"/>
      <c r="I3" s="493"/>
      <c r="J3" s="493"/>
    </row>
    <row r="4" spans="1:31" ht="14.25" customHeight="1">
      <c r="A4" s="864" t="s">
        <v>386</v>
      </c>
      <c r="B4" s="829" t="s">
        <v>294</v>
      </c>
      <c r="C4" s="830"/>
      <c r="D4" s="830"/>
      <c r="E4" s="830"/>
      <c r="F4" s="830"/>
      <c r="G4" s="831"/>
      <c r="H4" s="829" t="s">
        <v>295</v>
      </c>
      <c r="I4" s="829" t="s">
        <v>296</v>
      </c>
      <c r="J4" s="829" t="s">
        <v>297</v>
      </c>
    </row>
    <row r="5" spans="1:31" ht="14.25">
      <c r="A5" s="865"/>
      <c r="B5" s="832" t="s">
        <v>298</v>
      </c>
      <c r="C5" s="833"/>
      <c r="D5" s="833"/>
      <c r="E5" s="833"/>
      <c r="F5" s="833"/>
      <c r="G5" s="834"/>
      <c r="H5" s="867"/>
      <c r="I5" s="867"/>
      <c r="J5" s="867"/>
    </row>
    <row r="6" spans="1:31" ht="14.25" customHeight="1">
      <c r="A6" s="865"/>
      <c r="B6" s="827" t="s">
        <v>299</v>
      </c>
      <c r="C6" s="827" t="s">
        <v>300</v>
      </c>
      <c r="D6" s="827" t="s">
        <v>301</v>
      </c>
      <c r="E6" s="829" t="s">
        <v>302</v>
      </c>
      <c r="F6" s="830"/>
      <c r="G6" s="831"/>
      <c r="H6" s="867"/>
      <c r="I6" s="867"/>
      <c r="J6" s="867"/>
    </row>
    <row r="7" spans="1:31" ht="14.25">
      <c r="A7" s="865"/>
      <c r="B7" s="828"/>
      <c r="C7" s="828"/>
      <c r="D7" s="828"/>
      <c r="E7" s="832" t="s">
        <v>303</v>
      </c>
      <c r="F7" s="833"/>
      <c r="G7" s="834"/>
      <c r="H7" s="867"/>
      <c r="I7" s="867"/>
      <c r="J7" s="867"/>
    </row>
    <row r="8" spans="1:31" ht="14.25">
      <c r="A8" s="865"/>
      <c r="B8" s="828"/>
      <c r="C8" s="828"/>
      <c r="D8" s="828"/>
      <c r="E8" s="827" t="s">
        <v>277</v>
      </c>
      <c r="F8" s="829" t="s">
        <v>304</v>
      </c>
      <c r="G8" s="831"/>
      <c r="H8" s="867"/>
      <c r="I8" s="867"/>
      <c r="J8" s="867"/>
    </row>
    <row r="9" spans="1:31" ht="14.25">
      <c r="A9" s="865"/>
      <c r="B9" s="828"/>
      <c r="C9" s="828"/>
      <c r="D9" s="828"/>
      <c r="E9" s="828"/>
      <c r="F9" s="832" t="s">
        <v>305</v>
      </c>
      <c r="G9" s="834"/>
      <c r="H9" s="867"/>
      <c r="I9" s="867"/>
      <c r="J9" s="867"/>
    </row>
    <row r="10" spans="1:31" ht="25.5" customHeight="1">
      <c r="A10" s="865"/>
      <c r="B10" s="828"/>
      <c r="C10" s="828"/>
      <c r="D10" s="828"/>
      <c r="E10" s="828"/>
      <c r="F10" s="829" t="s">
        <v>306</v>
      </c>
      <c r="G10" s="827" t="s">
        <v>307</v>
      </c>
      <c r="H10" s="867"/>
      <c r="I10" s="867"/>
      <c r="J10" s="867"/>
    </row>
    <row r="11" spans="1:31" ht="57.75" customHeight="1">
      <c r="A11" s="865"/>
      <c r="B11" s="828"/>
      <c r="C11" s="828"/>
      <c r="D11" s="828"/>
      <c r="E11" s="828"/>
      <c r="F11" s="867"/>
      <c r="G11" s="828"/>
      <c r="H11" s="868" t="s">
        <v>308</v>
      </c>
      <c r="I11" s="868" t="s">
        <v>309</v>
      </c>
      <c r="J11" s="868" t="s">
        <v>310</v>
      </c>
    </row>
    <row r="12" spans="1:31" ht="69" customHeight="1">
      <c r="A12" s="865"/>
      <c r="B12" s="448" t="s">
        <v>311</v>
      </c>
      <c r="C12" s="448" t="s">
        <v>312</v>
      </c>
      <c r="D12" s="448" t="s">
        <v>313</v>
      </c>
      <c r="E12" s="448" t="s">
        <v>283</v>
      </c>
      <c r="F12" s="448" t="s">
        <v>314</v>
      </c>
      <c r="G12" s="448" t="s">
        <v>315</v>
      </c>
      <c r="H12" s="832"/>
      <c r="I12" s="832"/>
      <c r="J12" s="832"/>
    </row>
    <row r="13" spans="1:31" ht="14.25" customHeight="1">
      <c r="A13" s="865"/>
      <c r="B13" s="823" t="s">
        <v>288</v>
      </c>
      <c r="C13" s="824"/>
      <c r="D13" s="824"/>
      <c r="E13" s="824"/>
      <c r="F13" s="824"/>
      <c r="G13" s="824"/>
      <c r="H13" s="824"/>
      <c r="I13" s="824"/>
      <c r="J13" s="824"/>
    </row>
    <row r="14" spans="1:31" ht="14.25" customHeight="1">
      <c r="A14" s="866"/>
      <c r="B14" s="825" t="s">
        <v>289</v>
      </c>
      <c r="C14" s="826"/>
      <c r="D14" s="826"/>
      <c r="E14" s="826"/>
      <c r="F14" s="826"/>
      <c r="G14" s="826"/>
      <c r="H14" s="826"/>
      <c r="I14" s="826"/>
      <c r="J14" s="826"/>
    </row>
    <row r="15" spans="1:31">
      <c r="A15" s="407"/>
      <c r="B15" s="459"/>
      <c r="C15" s="459"/>
      <c r="D15" s="459"/>
      <c r="E15" s="393"/>
      <c r="F15" s="459"/>
      <c r="G15" s="459"/>
      <c r="H15" s="460"/>
      <c r="I15" s="461"/>
      <c r="J15" s="349"/>
    </row>
    <row r="16" spans="1:31" ht="14.25">
      <c r="A16" s="158" t="s">
        <v>212</v>
      </c>
      <c r="B16" s="411">
        <v>3.2</v>
      </c>
      <c r="C16" s="412">
        <v>0.4</v>
      </c>
      <c r="D16" s="412">
        <v>0.3</v>
      </c>
      <c r="E16" s="412">
        <v>0.7</v>
      </c>
      <c r="F16" s="412">
        <v>0.3</v>
      </c>
      <c r="G16" s="412">
        <v>0.6</v>
      </c>
      <c r="H16" s="412">
        <v>1.4</v>
      </c>
      <c r="I16" s="369">
        <v>0.5</v>
      </c>
      <c r="J16" s="350">
        <v>0.3</v>
      </c>
      <c r="K16" s="23"/>
      <c r="L16" s="23"/>
      <c r="M16" s="112"/>
      <c r="N16" s="112"/>
      <c r="O16" s="112"/>
      <c r="P16" s="112"/>
      <c r="Q16" s="112"/>
      <c r="R16" s="112"/>
      <c r="S16" s="112"/>
      <c r="T16" s="112"/>
      <c r="U16" s="112"/>
      <c r="W16" s="112"/>
      <c r="X16" s="112"/>
      <c r="Y16" s="112"/>
      <c r="Z16" s="112"/>
      <c r="AA16" s="112"/>
      <c r="AB16" s="112"/>
      <c r="AC16" s="112"/>
      <c r="AD16" s="112"/>
      <c r="AE16" s="112"/>
    </row>
    <row r="17" spans="1:31" ht="14.25">
      <c r="A17" s="236" t="s">
        <v>213</v>
      </c>
      <c r="B17" s="414"/>
      <c r="C17" s="454"/>
      <c r="D17" s="414"/>
      <c r="E17" s="414"/>
      <c r="F17" s="454"/>
      <c r="G17" s="414"/>
      <c r="H17" s="414"/>
      <c r="I17" s="333"/>
      <c r="J17" s="307"/>
      <c r="M17" s="112"/>
      <c r="N17" s="112"/>
      <c r="O17" s="112"/>
      <c r="P17" s="112"/>
      <c r="Q17" s="112"/>
      <c r="R17" s="112"/>
      <c r="S17" s="112"/>
      <c r="T17" s="112"/>
      <c r="U17" s="112"/>
      <c r="W17" s="112"/>
      <c r="X17" s="112"/>
      <c r="Y17" s="112"/>
      <c r="Z17" s="112"/>
      <c r="AA17" s="112"/>
      <c r="AB17" s="112"/>
      <c r="AC17" s="112"/>
      <c r="AD17" s="112"/>
      <c r="AE17" s="112"/>
    </row>
    <row r="18" spans="1:31" ht="14.25">
      <c r="A18" s="238" t="s">
        <v>163</v>
      </c>
      <c r="B18" s="417">
        <v>4.5</v>
      </c>
      <c r="C18" s="417">
        <v>1.2</v>
      </c>
      <c r="D18" s="417">
        <v>1.4</v>
      </c>
      <c r="E18" s="417">
        <v>1.9</v>
      </c>
      <c r="F18" s="417">
        <v>1.5</v>
      </c>
      <c r="G18" s="417">
        <v>1.9</v>
      </c>
      <c r="H18" s="417">
        <v>1.8</v>
      </c>
      <c r="I18" s="333">
        <v>1.7</v>
      </c>
      <c r="J18" s="307">
        <v>1.2</v>
      </c>
      <c r="K18" s="23"/>
      <c r="L18" s="23"/>
      <c r="M18" s="112"/>
      <c r="N18" s="112"/>
      <c r="O18" s="112"/>
      <c r="P18" s="112"/>
      <c r="Q18" s="112"/>
      <c r="R18" s="112"/>
      <c r="S18" s="112"/>
      <c r="T18" s="112"/>
      <c r="U18" s="112"/>
      <c r="W18" s="112"/>
      <c r="X18" s="112"/>
      <c r="Y18" s="112"/>
      <c r="Z18" s="112"/>
      <c r="AA18" s="112"/>
      <c r="AB18" s="112"/>
      <c r="AC18" s="112"/>
      <c r="AD18" s="112"/>
      <c r="AE18" s="112"/>
    </row>
    <row r="19" spans="1:31" ht="14.25">
      <c r="A19" s="238" t="s">
        <v>164</v>
      </c>
      <c r="B19" s="419">
        <v>3.7</v>
      </c>
      <c r="C19" s="417">
        <v>0.3</v>
      </c>
      <c r="D19" s="417" t="s">
        <v>256</v>
      </c>
      <c r="E19" s="417">
        <v>0.1</v>
      </c>
      <c r="F19" s="417" t="s">
        <v>256</v>
      </c>
      <c r="G19" s="417" t="s">
        <v>256</v>
      </c>
      <c r="H19" s="417">
        <v>2.7</v>
      </c>
      <c r="I19" s="333">
        <v>0.1</v>
      </c>
      <c r="J19" s="326" t="s">
        <v>256</v>
      </c>
      <c r="K19" s="23"/>
      <c r="L19" s="23"/>
      <c r="M19" s="112"/>
      <c r="N19" s="112"/>
      <c r="O19" s="112"/>
      <c r="P19" s="112"/>
      <c r="Q19" s="112"/>
      <c r="R19" s="112"/>
      <c r="S19" s="112"/>
      <c r="T19" s="112"/>
      <c r="U19" s="112"/>
      <c r="W19" s="112"/>
      <c r="X19" s="112"/>
      <c r="Y19" s="112"/>
      <c r="Z19" s="112"/>
      <c r="AA19" s="112"/>
      <c r="AB19" s="112"/>
      <c r="AC19" s="112"/>
      <c r="AD19" s="112"/>
      <c r="AE19" s="112"/>
    </row>
    <row r="20" spans="1:31" ht="14.25">
      <c r="A20" s="238" t="s">
        <v>165</v>
      </c>
      <c r="B20" s="419">
        <v>1.2</v>
      </c>
      <c r="C20" s="451">
        <v>0.2</v>
      </c>
      <c r="D20" s="419">
        <v>1.2</v>
      </c>
      <c r="E20" s="419">
        <v>0.4</v>
      </c>
      <c r="F20" s="451">
        <v>0.1</v>
      </c>
      <c r="G20" s="419">
        <v>0.4</v>
      </c>
      <c r="H20" s="419">
        <v>1.4</v>
      </c>
      <c r="I20" s="299">
        <v>0.1</v>
      </c>
      <c r="J20" s="326" t="s">
        <v>256</v>
      </c>
      <c r="K20" s="23"/>
      <c r="L20" s="23"/>
      <c r="M20" s="112"/>
      <c r="N20" s="112"/>
      <c r="O20" s="112"/>
      <c r="P20" s="112"/>
      <c r="Q20" s="112"/>
      <c r="R20" s="112"/>
      <c r="S20" s="112"/>
      <c r="T20" s="112"/>
      <c r="U20" s="112"/>
      <c r="W20" s="112"/>
      <c r="X20" s="112"/>
      <c r="Y20" s="112"/>
      <c r="Z20" s="112"/>
      <c r="AA20" s="112"/>
      <c r="AB20" s="112"/>
      <c r="AC20" s="112"/>
      <c r="AD20" s="112"/>
      <c r="AE20" s="112"/>
    </row>
    <row r="21" spans="1:31" ht="14.25">
      <c r="A21" s="238" t="s">
        <v>166</v>
      </c>
      <c r="B21" s="419">
        <v>0.7</v>
      </c>
      <c r="C21" s="451" t="s">
        <v>256</v>
      </c>
      <c r="D21" s="419" t="s">
        <v>256</v>
      </c>
      <c r="E21" s="419" t="s">
        <v>256</v>
      </c>
      <c r="F21" s="451" t="s">
        <v>256</v>
      </c>
      <c r="G21" s="419" t="s">
        <v>256</v>
      </c>
      <c r="H21" s="419">
        <v>0.2</v>
      </c>
      <c r="I21" s="299">
        <v>0.2</v>
      </c>
      <c r="J21" s="326" t="s">
        <v>256</v>
      </c>
      <c r="K21" s="23"/>
      <c r="L21" s="23"/>
      <c r="M21" s="112"/>
      <c r="N21" s="112"/>
      <c r="O21" s="112"/>
      <c r="P21" s="112"/>
      <c r="Q21" s="112"/>
      <c r="R21" s="112"/>
      <c r="S21" s="112"/>
      <c r="T21" s="112"/>
      <c r="U21" s="112"/>
      <c r="W21" s="112"/>
      <c r="X21" s="112"/>
      <c r="Y21" s="112"/>
      <c r="Z21" s="112"/>
      <c r="AA21" s="112"/>
      <c r="AB21" s="112"/>
      <c r="AC21" s="112"/>
      <c r="AD21" s="112"/>
      <c r="AE21" s="112"/>
    </row>
    <row r="22" spans="1:31" ht="14.25">
      <c r="A22" s="238" t="s">
        <v>167</v>
      </c>
      <c r="B22" s="419">
        <v>4.2</v>
      </c>
      <c r="C22" s="419" t="s">
        <v>256</v>
      </c>
      <c r="D22" s="419">
        <v>0.2</v>
      </c>
      <c r="E22" s="419">
        <v>1.7</v>
      </c>
      <c r="F22" s="419">
        <v>0.3</v>
      </c>
      <c r="G22" s="419">
        <v>1.5</v>
      </c>
      <c r="H22" s="419">
        <v>2.2999999999999998</v>
      </c>
      <c r="I22" s="299">
        <v>2.6</v>
      </c>
      <c r="J22" s="307">
        <v>1.2</v>
      </c>
      <c r="K22" s="23"/>
      <c r="L22" s="23"/>
      <c r="M22" s="112"/>
      <c r="N22" s="112"/>
      <c r="O22" s="112"/>
      <c r="P22" s="112"/>
      <c r="Q22" s="112"/>
      <c r="R22" s="112"/>
      <c r="S22" s="112"/>
      <c r="T22" s="112"/>
      <c r="U22" s="112"/>
      <c r="W22" s="112"/>
      <c r="X22" s="112"/>
      <c r="Y22" s="112"/>
      <c r="Z22" s="112"/>
      <c r="AA22" s="112"/>
      <c r="AB22" s="112"/>
      <c r="AC22" s="112"/>
      <c r="AD22" s="112"/>
      <c r="AE22" s="112"/>
    </row>
    <row r="23" spans="1:31" ht="14.25">
      <c r="A23" s="238" t="s">
        <v>168</v>
      </c>
      <c r="B23" s="299">
        <v>2.1</v>
      </c>
      <c r="C23" s="419">
        <v>0.6</v>
      </c>
      <c r="D23" s="552">
        <v>0</v>
      </c>
      <c r="E23" s="419">
        <v>0.7</v>
      </c>
      <c r="F23" s="419">
        <v>0.4</v>
      </c>
      <c r="G23" s="419">
        <v>0.7</v>
      </c>
      <c r="H23" s="419">
        <v>0.7</v>
      </c>
      <c r="I23" s="333">
        <v>0.7</v>
      </c>
      <c r="J23" s="307">
        <v>0.1</v>
      </c>
      <c r="K23" s="23"/>
      <c r="L23" s="23"/>
      <c r="M23" s="112"/>
      <c r="N23" s="112"/>
      <c r="O23" s="112"/>
      <c r="P23" s="112"/>
      <c r="Q23" s="112"/>
      <c r="R23" s="112"/>
      <c r="S23" s="112"/>
      <c r="T23" s="112"/>
      <c r="U23" s="112"/>
      <c r="W23" s="112"/>
      <c r="X23" s="112"/>
      <c r="Y23" s="112"/>
      <c r="Z23" s="112"/>
      <c r="AA23" s="112"/>
      <c r="AB23" s="112"/>
      <c r="AC23" s="112"/>
      <c r="AD23" s="112"/>
      <c r="AE23" s="112"/>
    </row>
    <row r="24" spans="1:31" ht="14.25">
      <c r="A24" s="238" t="s">
        <v>169</v>
      </c>
      <c r="B24" s="299">
        <v>5.4</v>
      </c>
      <c r="C24" s="299">
        <v>0.4</v>
      </c>
      <c r="D24" s="299">
        <v>0.1</v>
      </c>
      <c r="E24" s="299">
        <v>0.5</v>
      </c>
      <c r="F24" s="299">
        <v>0.1</v>
      </c>
      <c r="G24" s="299">
        <v>0.4</v>
      </c>
      <c r="H24" s="299">
        <v>2.5</v>
      </c>
      <c r="I24" s="333">
        <v>0.4</v>
      </c>
      <c r="J24" s="307">
        <v>0.2</v>
      </c>
      <c r="K24" s="23"/>
      <c r="L24" s="23"/>
      <c r="M24" s="112"/>
      <c r="N24" s="112"/>
      <c r="O24" s="112"/>
      <c r="P24" s="112"/>
      <c r="Q24" s="112"/>
      <c r="R24" s="112"/>
      <c r="S24" s="112"/>
      <c r="T24" s="112"/>
      <c r="U24" s="112"/>
      <c r="W24" s="112"/>
      <c r="X24" s="112"/>
      <c r="Y24" s="112"/>
      <c r="Z24" s="112"/>
      <c r="AA24" s="112"/>
      <c r="AB24" s="112"/>
      <c r="AC24" s="112"/>
      <c r="AD24" s="112"/>
      <c r="AE24" s="112"/>
    </row>
    <row r="25" spans="1:31" ht="14.25">
      <c r="A25" s="238" t="s">
        <v>170</v>
      </c>
      <c r="B25" s="299" t="s">
        <v>256</v>
      </c>
      <c r="C25" s="299" t="s">
        <v>256</v>
      </c>
      <c r="D25" s="299">
        <v>0.4</v>
      </c>
      <c r="E25" s="299">
        <v>1.1000000000000001</v>
      </c>
      <c r="F25" s="299">
        <v>0.2</v>
      </c>
      <c r="G25" s="299">
        <v>0.6</v>
      </c>
      <c r="H25" s="299">
        <v>0.2</v>
      </c>
      <c r="I25" s="299">
        <v>0.2</v>
      </c>
      <c r="J25" s="326" t="s">
        <v>256</v>
      </c>
      <c r="K25" s="23"/>
      <c r="L25" s="23"/>
      <c r="M25" s="112"/>
      <c r="N25" s="112"/>
      <c r="O25" s="112"/>
      <c r="P25" s="112"/>
      <c r="Q25" s="112"/>
      <c r="R25" s="112"/>
      <c r="S25" s="112"/>
      <c r="T25" s="112"/>
      <c r="U25" s="112"/>
      <c r="W25" s="112"/>
      <c r="X25" s="112"/>
      <c r="Y25" s="112"/>
      <c r="Z25" s="112"/>
      <c r="AA25" s="112"/>
      <c r="AB25" s="112"/>
      <c r="AC25" s="112"/>
      <c r="AD25" s="112"/>
      <c r="AE25" s="112"/>
    </row>
    <row r="26" spans="1:31" ht="14.25">
      <c r="A26" s="238" t="s">
        <v>171</v>
      </c>
      <c r="B26" s="299">
        <v>2.4</v>
      </c>
      <c r="C26" s="299">
        <v>1.1000000000000001</v>
      </c>
      <c r="D26" s="299">
        <v>0.8</v>
      </c>
      <c r="E26" s="299">
        <v>1</v>
      </c>
      <c r="F26" s="299" t="s">
        <v>256</v>
      </c>
      <c r="G26" s="299">
        <v>0.5</v>
      </c>
      <c r="H26" s="299">
        <v>1.4</v>
      </c>
      <c r="I26" s="299">
        <v>0.1</v>
      </c>
      <c r="J26" s="326" t="s">
        <v>256</v>
      </c>
      <c r="K26" s="23"/>
      <c r="L26" s="23"/>
      <c r="M26" s="112"/>
      <c r="N26" s="112"/>
      <c r="O26" s="112"/>
      <c r="P26" s="112"/>
      <c r="Q26" s="112"/>
      <c r="R26" s="112"/>
      <c r="S26" s="112"/>
      <c r="T26" s="112"/>
      <c r="U26" s="112"/>
      <c r="W26" s="112"/>
      <c r="X26" s="112"/>
      <c r="Y26" s="112"/>
      <c r="Z26" s="112"/>
      <c r="AA26" s="112"/>
      <c r="AB26" s="112"/>
      <c r="AC26" s="112"/>
      <c r="AD26" s="112"/>
      <c r="AE26" s="112"/>
    </row>
    <row r="27" spans="1:31" ht="14.25">
      <c r="A27" s="238" t="s">
        <v>172</v>
      </c>
      <c r="B27" s="299">
        <v>0.8</v>
      </c>
      <c r="C27" s="299">
        <v>0.8</v>
      </c>
      <c r="D27" s="299">
        <v>0.5</v>
      </c>
      <c r="E27" s="299">
        <v>0.5</v>
      </c>
      <c r="F27" s="299">
        <v>0.2</v>
      </c>
      <c r="G27" s="299">
        <v>0.2</v>
      </c>
      <c r="H27" s="299" t="s">
        <v>256</v>
      </c>
      <c r="I27" s="299" t="s">
        <v>256</v>
      </c>
      <c r="J27" s="326" t="s">
        <v>256</v>
      </c>
      <c r="K27" s="23"/>
      <c r="L27" s="23"/>
      <c r="M27" s="112"/>
      <c r="N27" s="112"/>
      <c r="O27" s="112"/>
      <c r="P27" s="112"/>
      <c r="Q27" s="112"/>
      <c r="R27" s="112"/>
      <c r="S27" s="112"/>
      <c r="T27" s="112"/>
      <c r="U27" s="112"/>
      <c r="W27" s="112"/>
      <c r="X27" s="112"/>
      <c r="Y27" s="112"/>
      <c r="Z27" s="112"/>
      <c r="AA27" s="112"/>
      <c r="AB27" s="112"/>
      <c r="AC27" s="112"/>
      <c r="AD27" s="112"/>
      <c r="AE27" s="112"/>
    </row>
    <row r="28" spans="1:31" ht="14.25">
      <c r="A28" s="238" t="s">
        <v>173</v>
      </c>
      <c r="B28" s="299">
        <v>1.7</v>
      </c>
      <c r="C28" s="299">
        <v>0.5</v>
      </c>
      <c r="D28" s="299">
        <v>0.2</v>
      </c>
      <c r="E28" s="299">
        <v>0.3</v>
      </c>
      <c r="F28" s="299">
        <v>0.2</v>
      </c>
      <c r="G28" s="299">
        <v>0.3</v>
      </c>
      <c r="H28" s="299">
        <v>0.6</v>
      </c>
      <c r="I28" s="333">
        <v>0.3</v>
      </c>
      <c r="J28" s="307">
        <v>0.1</v>
      </c>
      <c r="K28" s="23"/>
      <c r="L28" s="23"/>
      <c r="M28" s="112"/>
      <c r="N28" s="112"/>
      <c r="O28" s="112"/>
      <c r="P28" s="112"/>
      <c r="Q28" s="112"/>
      <c r="R28" s="112"/>
      <c r="S28" s="112"/>
      <c r="T28" s="112"/>
      <c r="U28" s="112"/>
      <c r="W28" s="112"/>
      <c r="X28" s="112"/>
      <c r="Y28" s="112"/>
      <c r="Z28" s="112"/>
      <c r="AA28" s="112"/>
      <c r="AB28" s="112"/>
      <c r="AC28" s="112"/>
      <c r="AD28" s="112"/>
      <c r="AE28" s="112"/>
    </row>
    <row r="29" spans="1:31" ht="14.25">
      <c r="A29" s="238" t="s">
        <v>174</v>
      </c>
      <c r="B29" s="299">
        <v>2.5</v>
      </c>
      <c r="C29" s="299">
        <v>0.2</v>
      </c>
      <c r="D29" s="299">
        <v>0.2</v>
      </c>
      <c r="E29" s="299">
        <v>1.6</v>
      </c>
      <c r="F29" s="299">
        <v>0.1</v>
      </c>
      <c r="G29" s="299">
        <v>0.5</v>
      </c>
      <c r="H29" s="299">
        <v>0.4</v>
      </c>
      <c r="I29" s="264" t="s">
        <v>256</v>
      </c>
      <c r="J29" s="717">
        <v>0</v>
      </c>
      <c r="K29" s="23"/>
      <c r="L29" s="23"/>
      <c r="M29" s="112"/>
      <c r="N29" s="112"/>
      <c r="O29" s="112"/>
      <c r="P29" s="112"/>
      <c r="Q29" s="112"/>
      <c r="R29" s="112"/>
      <c r="S29" s="112"/>
      <c r="T29" s="112"/>
      <c r="U29" s="112"/>
      <c r="W29" s="112"/>
      <c r="X29" s="112"/>
      <c r="Y29" s="112"/>
      <c r="Z29" s="112"/>
      <c r="AA29" s="112"/>
      <c r="AB29" s="112"/>
      <c r="AC29" s="112"/>
      <c r="AD29" s="112"/>
      <c r="AE29" s="112"/>
    </row>
    <row r="30" spans="1:31" ht="14.25">
      <c r="A30" s="238" t="s">
        <v>175</v>
      </c>
      <c r="B30" s="299">
        <v>1.9</v>
      </c>
      <c r="C30" s="299">
        <v>0.4</v>
      </c>
      <c r="D30" s="299" t="s">
        <v>256</v>
      </c>
      <c r="E30" s="299">
        <v>0.5</v>
      </c>
      <c r="F30" s="299">
        <v>0.5</v>
      </c>
      <c r="G30" s="299">
        <v>0.5</v>
      </c>
      <c r="H30" s="299">
        <v>1.1000000000000001</v>
      </c>
      <c r="I30" s="333">
        <v>0.4</v>
      </c>
      <c r="J30" s="307">
        <v>0.4</v>
      </c>
      <c r="K30" s="23"/>
      <c r="L30" s="23"/>
      <c r="M30" s="112"/>
      <c r="N30" s="112"/>
      <c r="O30" s="112"/>
      <c r="P30" s="112"/>
      <c r="Q30" s="112"/>
      <c r="R30" s="112"/>
      <c r="S30" s="112"/>
      <c r="T30" s="112"/>
      <c r="U30" s="112"/>
      <c r="W30" s="112"/>
      <c r="X30" s="112"/>
      <c r="Y30" s="112"/>
      <c r="Z30" s="112"/>
      <c r="AA30" s="112"/>
      <c r="AB30" s="112"/>
      <c r="AC30" s="112"/>
      <c r="AD30" s="112"/>
      <c r="AE30" s="112"/>
    </row>
    <row r="31" spans="1:31" ht="14.25">
      <c r="A31" s="238" t="s">
        <v>176</v>
      </c>
      <c r="B31" s="299">
        <v>2</v>
      </c>
      <c r="C31" s="299">
        <v>0.2</v>
      </c>
      <c r="D31" s="299" t="s">
        <v>256</v>
      </c>
      <c r="E31" s="348">
        <v>0.2</v>
      </c>
      <c r="F31" s="348" t="s">
        <v>256</v>
      </c>
      <c r="G31" s="348">
        <v>0.2</v>
      </c>
      <c r="H31" s="348">
        <v>0.5</v>
      </c>
      <c r="I31" s="348">
        <v>0.2</v>
      </c>
      <c r="J31" s="326" t="s">
        <v>256</v>
      </c>
      <c r="K31" s="23"/>
      <c r="L31" s="23"/>
      <c r="M31" s="112"/>
      <c r="N31" s="112"/>
      <c r="O31" s="112"/>
      <c r="P31" s="112"/>
      <c r="Q31" s="112"/>
      <c r="R31" s="112"/>
      <c r="S31" s="112"/>
      <c r="T31" s="112"/>
      <c r="U31" s="112"/>
      <c r="W31" s="112"/>
      <c r="X31" s="112"/>
      <c r="Y31" s="112"/>
      <c r="Z31" s="112"/>
      <c r="AA31" s="112"/>
      <c r="AB31" s="112"/>
      <c r="AC31" s="112"/>
      <c r="AD31" s="112"/>
      <c r="AE31" s="112"/>
    </row>
    <row r="32" spans="1:31" ht="14.25">
      <c r="A32" s="238" t="s">
        <v>177</v>
      </c>
      <c r="B32" s="299">
        <v>2.8</v>
      </c>
      <c r="C32" s="299">
        <v>0.2</v>
      </c>
      <c r="D32" s="299" t="s">
        <v>256</v>
      </c>
      <c r="E32" s="299">
        <v>0.3</v>
      </c>
      <c r="F32" s="299">
        <v>0.2</v>
      </c>
      <c r="G32" s="299">
        <v>0.3</v>
      </c>
      <c r="H32" s="299">
        <v>1.1000000000000001</v>
      </c>
      <c r="I32" s="333">
        <v>0.4</v>
      </c>
      <c r="J32" s="567">
        <v>0</v>
      </c>
      <c r="K32" s="23"/>
      <c r="L32" s="23"/>
      <c r="M32" s="112"/>
      <c r="N32" s="112"/>
      <c r="O32" s="112"/>
      <c r="P32" s="112"/>
      <c r="Q32" s="112"/>
      <c r="R32" s="112"/>
      <c r="S32" s="112"/>
      <c r="T32" s="112"/>
      <c r="U32" s="112"/>
      <c r="W32" s="112"/>
      <c r="X32" s="112"/>
      <c r="Y32" s="112"/>
      <c r="Z32" s="112"/>
      <c r="AA32" s="112"/>
      <c r="AB32" s="112"/>
      <c r="AC32" s="112"/>
      <c r="AD32" s="112"/>
      <c r="AE32" s="112"/>
    </row>
    <row r="33" spans="1:31" ht="14.25">
      <c r="A33" s="238" t="s">
        <v>178</v>
      </c>
      <c r="B33" s="348">
        <v>2.9</v>
      </c>
      <c r="C33" s="299">
        <v>0.3</v>
      </c>
      <c r="D33" s="299" t="s">
        <v>256</v>
      </c>
      <c r="E33" s="299" t="s">
        <v>256</v>
      </c>
      <c r="F33" s="299" t="s">
        <v>256</v>
      </c>
      <c r="G33" s="299" t="s">
        <v>256</v>
      </c>
      <c r="H33" s="299">
        <v>0.2</v>
      </c>
      <c r="I33" s="333">
        <v>0.9</v>
      </c>
      <c r="J33" s="307">
        <v>0.3</v>
      </c>
      <c r="K33" s="23"/>
      <c r="L33" s="23"/>
      <c r="M33" s="112"/>
      <c r="N33" s="112"/>
      <c r="O33" s="112"/>
      <c r="P33" s="112"/>
      <c r="Q33" s="112"/>
      <c r="R33" s="112"/>
      <c r="S33" s="112"/>
      <c r="T33" s="112"/>
      <c r="U33" s="112"/>
      <c r="W33" s="112"/>
      <c r="X33" s="112"/>
      <c r="Y33" s="112"/>
      <c r="Z33" s="112"/>
      <c r="AA33" s="112"/>
      <c r="AB33" s="112"/>
      <c r="AC33" s="112"/>
      <c r="AD33" s="112"/>
      <c r="AE33" s="112"/>
    </row>
    <row r="34" spans="1:31">
      <c r="E34" s="233"/>
      <c r="F34" s="233"/>
      <c r="I34" s="233"/>
    </row>
    <row r="36" spans="1:31">
      <c r="B36" s="715"/>
      <c r="C36" s="715"/>
      <c r="D36" s="715"/>
      <c r="E36" s="715"/>
      <c r="F36" s="715"/>
      <c r="G36" s="715"/>
      <c r="H36" s="715"/>
      <c r="I36" s="715"/>
      <c r="J36" s="715"/>
      <c r="M36" s="112"/>
      <c r="N36" s="112"/>
      <c r="O36" s="112"/>
      <c r="P36" s="112"/>
      <c r="Q36" s="112"/>
      <c r="R36" s="112"/>
      <c r="S36" s="112"/>
      <c r="T36" s="112"/>
      <c r="U36" s="112"/>
      <c r="W36" s="112"/>
      <c r="X36" s="112"/>
      <c r="Y36" s="112"/>
      <c r="Z36" s="112"/>
      <c r="AA36" s="112"/>
      <c r="AB36" s="112"/>
      <c r="AC36" s="112"/>
      <c r="AD36" s="112"/>
      <c r="AE36" s="112"/>
    </row>
    <row r="37" spans="1:31">
      <c r="B37" s="633"/>
      <c r="C37" s="633"/>
      <c r="D37" s="633"/>
      <c r="E37" s="633"/>
      <c r="F37" s="633"/>
      <c r="G37" s="633"/>
      <c r="H37" s="633"/>
      <c r="I37" s="633"/>
      <c r="J37" s="633"/>
    </row>
    <row r="38" spans="1:31">
      <c r="B38" s="633"/>
      <c r="C38" s="633"/>
      <c r="D38" s="633"/>
      <c r="E38" s="633"/>
      <c r="F38" s="633"/>
      <c r="G38" s="633"/>
      <c r="H38" s="633"/>
      <c r="I38" s="633"/>
      <c r="J38" s="633"/>
    </row>
    <row r="39" spans="1:31">
      <c r="B39" s="633"/>
      <c r="C39" s="633"/>
      <c r="D39" s="633"/>
      <c r="E39" s="633"/>
      <c r="F39" s="633"/>
      <c r="G39" s="633"/>
      <c r="H39" s="633"/>
      <c r="I39" s="633"/>
      <c r="J39" s="633"/>
    </row>
    <row r="40" spans="1:31">
      <c r="B40" s="633"/>
      <c r="C40" s="633"/>
      <c r="D40" s="633"/>
      <c r="E40" s="633"/>
      <c r="F40" s="716"/>
      <c r="G40" s="633"/>
      <c r="H40" s="633"/>
      <c r="I40" s="633"/>
      <c r="J40" s="633"/>
    </row>
  </sheetData>
  <mergeCells count="23">
    <mergeCell ref="A1:J1"/>
    <mergeCell ref="A2:J2"/>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hyperlinks>
    <hyperlink ref="L1" location="'3.2'!A1" display="Spis Treści"/>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J325"/>
  <sheetViews>
    <sheetView zoomScaleNormal="100" workbookViewId="0">
      <pane ySplit="4" topLeftCell="A5" activePane="bottomLeft" state="frozen"/>
      <selection pane="bottomLeft" activeCell="E1" sqref="E1"/>
    </sheetView>
  </sheetViews>
  <sheetFormatPr defaultRowHeight="18"/>
  <cols>
    <col min="1" max="1" width="36.875" style="118" customWidth="1"/>
    <col min="2" max="3" width="17.625" style="118" customWidth="1"/>
    <col min="4" max="4" width="9" customWidth="1"/>
    <col min="5" max="5" width="10.125" style="599" bestFit="1" customWidth="1"/>
    <col min="6" max="6" width="9" style="599"/>
    <col min="7" max="8" width="9" style="51"/>
  </cols>
  <sheetData>
    <row r="1" spans="1:10" ht="42.75" customHeight="1">
      <c r="A1" s="755" t="s">
        <v>526</v>
      </c>
      <c r="B1" s="756"/>
      <c r="C1" s="756"/>
      <c r="D1" s="1"/>
      <c r="E1" s="597" t="s">
        <v>373</v>
      </c>
      <c r="F1" s="594"/>
      <c r="G1" s="601"/>
      <c r="H1" s="602"/>
      <c r="I1" s="2"/>
      <c r="J1" s="2"/>
    </row>
    <row r="2" spans="1:10" ht="31.5" customHeight="1">
      <c r="A2" s="757" t="s">
        <v>392</v>
      </c>
      <c r="B2" s="758"/>
      <c r="C2" s="758"/>
      <c r="D2" s="1"/>
      <c r="E2" s="594"/>
      <c r="F2" s="594"/>
      <c r="G2" s="601"/>
      <c r="H2" s="602"/>
      <c r="I2" s="2"/>
      <c r="J2" s="2"/>
    </row>
    <row r="3" spans="1:10" ht="47.25" customHeight="1">
      <c r="A3" s="173" t="s">
        <v>0</v>
      </c>
      <c r="B3" s="209" t="s">
        <v>192</v>
      </c>
      <c r="C3" s="174" t="s">
        <v>193</v>
      </c>
      <c r="D3" s="5"/>
      <c r="E3" s="595"/>
      <c r="F3" s="595"/>
      <c r="G3" s="603"/>
    </row>
    <row r="4" spans="1:10" ht="44.25" customHeight="1">
      <c r="A4" s="175" t="s">
        <v>1</v>
      </c>
      <c r="B4" s="210" t="s">
        <v>232</v>
      </c>
      <c r="C4" s="177" t="s">
        <v>233</v>
      </c>
      <c r="D4" s="5"/>
      <c r="E4" s="595"/>
      <c r="F4" s="595"/>
      <c r="G4" s="603"/>
    </row>
    <row r="5" spans="1:10" ht="18.75">
      <c r="A5" s="128"/>
      <c r="B5" s="178"/>
      <c r="C5" s="179"/>
      <c r="D5" s="5"/>
      <c r="E5" s="595"/>
      <c r="F5" s="595"/>
      <c r="G5" s="603"/>
    </row>
    <row r="6" spans="1:10" ht="18.75">
      <c r="A6" s="131" t="s">
        <v>206</v>
      </c>
      <c r="B6" s="132">
        <v>5.5</v>
      </c>
      <c r="C6" s="180">
        <v>29.1</v>
      </c>
      <c r="D6" s="72"/>
      <c r="E6" s="606"/>
      <c r="F6" s="606"/>
      <c r="G6" s="604"/>
      <c r="H6" s="605"/>
    </row>
    <row r="7" spans="1:10" ht="18.75">
      <c r="A7" s="134" t="s">
        <v>207</v>
      </c>
      <c r="B7" s="135"/>
      <c r="C7" s="181"/>
      <c r="D7" s="73"/>
      <c r="E7" s="606"/>
      <c r="F7" s="606"/>
      <c r="G7" s="604"/>
      <c r="H7" s="605"/>
    </row>
    <row r="8" spans="1:10" ht="18.75">
      <c r="A8" s="182"/>
      <c r="B8" s="140"/>
      <c r="C8" s="183"/>
      <c r="D8" s="74"/>
      <c r="E8" s="606"/>
      <c r="F8" s="606"/>
      <c r="G8" s="604"/>
      <c r="H8" s="605"/>
    </row>
    <row r="9" spans="1:10" ht="18.75">
      <c r="A9" s="131" t="s">
        <v>2</v>
      </c>
      <c r="B9" s="180">
        <v>5.5</v>
      </c>
      <c r="C9" s="180">
        <v>36.1</v>
      </c>
      <c r="D9" s="72"/>
      <c r="E9" s="606"/>
      <c r="F9" s="606"/>
      <c r="G9" s="604"/>
      <c r="H9" s="605"/>
    </row>
    <row r="10" spans="1:10" ht="18.75">
      <c r="A10" s="134" t="s">
        <v>3</v>
      </c>
      <c r="B10" s="140"/>
      <c r="C10" s="184"/>
      <c r="D10" s="75"/>
      <c r="E10" s="606"/>
      <c r="F10" s="606"/>
      <c r="G10" s="604"/>
      <c r="H10" s="605"/>
    </row>
    <row r="11" spans="1:10" ht="18.75">
      <c r="A11" s="185" t="s">
        <v>18</v>
      </c>
      <c r="B11" s="132"/>
      <c r="C11" s="186"/>
      <c r="D11" s="76"/>
      <c r="E11" s="606"/>
      <c r="F11" s="606"/>
      <c r="G11" s="604"/>
      <c r="H11" s="605"/>
    </row>
    <row r="12" spans="1:10" ht="18.75">
      <c r="A12" s="170" t="s">
        <v>19</v>
      </c>
      <c r="B12" s="215">
        <v>31</v>
      </c>
      <c r="C12" s="216">
        <v>69.2</v>
      </c>
      <c r="D12" s="24"/>
      <c r="E12" s="606"/>
      <c r="F12" s="606"/>
      <c r="G12" s="604"/>
      <c r="H12" s="605"/>
    </row>
    <row r="13" spans="1:10" ht="18.75">
      <c r="A13" s="187" t="s">
        <v>20</v>
      </c>
      <c r="B13" s="140"/>
      <c r="C13" s="183"/>
      <c r="D13" s="74"/>
      <c r="E13" s="606"/>
      <c r="F13" s="606"/>
      <c r="G13" s="604"/>
      <c r="H13" s="605"/>
    </row>
    <row r="14" spans="1:10" ht="18.75">
      <c r="A14" s="188" t="s">
        <v>21</v>
      </c>
      <c r="B14" s="140"/>
      <c r="C14" s="183"/>
      <c r="D14" s="74"/>
      <c r="E14" s="606"/>
      <c r="F14" s="606"/>
      <c r="G14" s="604"/>
      <c r="H14" s="605"/>
    </row>
    <row r="15" spans="1:10" ht="18.75">
      <c r="A15" s="131" t="s">
        <v>4</v>
      </c>
      <c r="B15" s="180">
        <v>5.538492354944248</v>
      </c>
      <c r="C15" s="186">
        <v>29</v>
      </c>
      <c r="D15" s="76"/>
      <c r="E15" s="606"/>
      <c r="F15" s="606"/>
      <c r="G15" s="604"/>
      <c r="H15" s="605"/>
    </row>
    <row r="16" spans="1:10" ht="18.75">
      <c r="A16" s="134" t="s">
        <v>5</v>
      </c>
      <c r="B16" s="140"/>
      <c r="C16" s="184"/>
      <c r="D16" s="75"/>
      <c r="E16" s="606"/>
      <c r="F16" s="606"/>
      <c r="G16" s="604"/>
      <c r="H16" s="605"/>
    </row>
    <row r="17" spans="1:8" ht="18.75">
      <c r="A17" s="189" t="s">
        <v>22</v>
      </c>
      <c r="B17" s="140">
        <v>2</v>
      </c>
      <c r="C17" s="184">
        <v>17.600000000000001</v>
      </c>
      <c r="D17" s="75"/>
      <c r="E17" s="606"/>
      <c r="F17" s="606"/>
      <c r="G17" s="604"/>
      <c r="H17" s="605"/>
    </row>
    <row r="18" spans="1:8" ht="18.75">
      <c r="A18" s="187" t="s">
        <v>23</v>
      </c>
      <c r="B18" s="153"/>
      <c r="C18" s="190"/>
      <c r="D18" s="77"/>
      <c r="E18" s="606"/>
      <c r="F18" s="606"/>
      <c r="G18" s="604"/>
      <c r="H18" s="605"/>
    </row>
    <row r="19" spans="1:8" ht="18.75">
      <c r="A19" s="189" t="s">
        <v>24</v>
      </c>
      <c r="B19" s="184">
        <v>8.4</v>
      </c>
      <c r="C19" s="183">
        <v>22.7</v>
      </c>
      <c r="D19" s="74"/>
      <c r="E19" s="606"/>
      <c r="F19" s="606"/>
      <c r="G19" s="604"/>
      <c r="H19" s="605"/>
    </row>
    <row r="20" spans="1:8" ht="18.75">
      <c r="A20" s="187" t="s">
        <v>25</v>
      </c>
      <c r="B20" s="140"/>
      <c r="C20" s="184"/>
      <c r="D20" s="75"/>
      <c r="E20" s="606"/>
      <c r="F20" s="606"/>
      <c r="G20" s="604"/>
      <c r="H20" s="605"/>
    </row>
    <row r="21" spans="1:8" ht="18.75">
      <c r="A21" s="189" t="s">
        <v>26</v>
      </c>
      <c r="B21" s="140">
        <v>13.3</v>
      </c>
      <c r="C21" s="184">
        <v>50</v>
      </c>
      <c r="D21" s="75"/>
      <c r="E21" s="606"/>
      <c r="F21" s="606"/>
      <c r="G21" s="604"/>
      <c r="H21" s="605"/>
    </row>
    <row r="22" spans="1:8" ht="18.75">
      <c r="A22" s="187" t="s">
        <v>27</v>
      </c>
      <c r="B22" s="153"/>
      <c r="C22" s="190"/>
      <c r="D22" s="77"/>
      <c r="E22" s="606"/>
      <c r="F22" s="606"/>
      <c r="G22" s="604"/>
      <c r="H22" s="605"/>
    </row>
    <row r="23" spans="1:8" ht="18.75">
      <c r="A23" s="189" t="s">
        <v>28</v>
      </c>
      <c r="B23" s="140">
        <v>3.2</v>
      </c>
      <c r="C23" s="184">
        <v>19.5</v>
      </c>
      <c r="D23" s="75"/>
      <c r="E23" s="606"/>
      <c r="F23" s="606"/>
      <c r="G23" s="604"/>
      <c r="H23" s="605"/>
    </row>
    <row r="24" spans="1:8" ht="18.75">
      <c r="A24" s="187" t="s">
        <v>29</v>
      </c>
      <c r="B24" s="153"/>
      <c r="C24" s="191"/>
      <c r="D24" s="78"/>
      <c r="E24" s="606"/>
      <c r="F24" s="606"/>
      <c r="G24" s="604"/>
      <c r="H24" s="605"/>
    </row>
    <row r="25" spans="1:8" ht="18.75">
      <c r="A25" s="189" t="s">
        <v>30</v>
      </c>
      <c r="B25" s="140">
        <v>0.9</v>
      </c>
      <c r="C25" s="184">
        <v>14.4</v>
      </c>
      <c r="D25" s="75"/>
      <c r="E25" s="606"/>
      <c r="F25" s="606"/>
      <c r="G25" s="604"/>
      <c r="H25" s="605"/>
    </row>
    <row r="26" spans="1:8" ht="18.75">
      <c r="A26" s="187" t="s">
        <v>31</v>
      </c>
      <c r="B26" s="153"/>
      <c r="C26" s="191"/>
      <c r="D26" s="78"/>
      <c r="E26" s="606"/>
      <c r="F26" s="606"/>
      <c r="G26" s="604"/>
      <c r="H26" s="605"/>
    </row>
    <row r="27" spans="1:8" ht="18.75">
      <c r="A27" s="192" t="s">
        <v>32</v>
      </c>
      <c r="B27" s="140"/>
      <c r="C27" s="193"/>
      <c r="D27" s="79"/>
      <c r="E27" s="606"/>
      <c r="F27" s="606"/>
      <c r="G27" s="604"/>
      <c r="H27" s="605"/>
    </row>
    <row r="28" spans="1:8" ht="18.75">
      <c r="A28" s="189" t="s">
        <v>33</v>
      </c>
      <c r="B28" s="140">
        <v>1.6032064128256511</v>
      </c>
      <c r="C28" s="184">
        <v>22.6</v>
      </c>
      <c r="D28" s="75"/>
      <c r="E28" s="606"/>
      <c r="F28" s="606"/>
      <c r="G28" s="604"/>
      <c r="H28" s="605"/>
    </row>
    <row r="29" spans="1:8" ht="18.75">
      <c r="A29" s="187" t="s">
        <v>34</v>
      </c>
      <c r="B29" s="140"/>
      <c r="C29" s="184"/>
      <c r="D29" s="75"/>
      <c r="E29" s="606"/>
      <c r="F29" s="606"/>
      <c r="G29" s="604"/>
      <c r="H29" s="605"/>
    </row>
    <row r="30" spans="1:8" ht="18.75">
      <c r="A30" s="194" t="s">
        <v>35</v>
      </c>
      <c r="B30" s="153"/>
      <c r="C30" s="191"/>
      <c r="D30" s="78"/>
      <c r="E30" s="606"/>
      <c r="F30" s="606"/>
      <c r="G30" s="604"/>
      <c r="H30" s="605"/>
    </row>
    <row r="31" spans="1:8" ht="18.75">
      <c r="A31" s="192" t="s">
        <v>36</v>
      </c>
      <c r="B31" s="140"/>
      <c r="C31" s="184"/>
      <c r="D31" s="75"/>
      <c r="E31" s="606"/>
      <c r="F31" s="606"/>
      <c r="G31" s="604"/>
      <c r="H31" s="605"/>
    </row>
    <row r="32" spans="1:8" ht="18.75">
      <c r="A32" s="192" t="s">
        <v>37</v>
      </c>
      <c r="B32" s="140"/>
      <c r="C32" s="184"/>
      <c r="D32" s="75"/>
      <c r="E32" s="606"/>
      <c r="F32" s="606"/>
      <c r="G32" s="604"/>
      <c r="H32" s="605"/>
    </row>
    <row r="33" spans="1:8" ht="18.75">
      <c r="A33" s="192" t="s">
        <v>38</v>
      </c>
      <c r="B33" s="153"/>
      <c r="C33" s="190"/>
      <c r="D33" s="77"/>
      <c r="E33" s="606"/>
      <c r="F33" s="606"/>
      <c r="G33" s="604"/>
      <c r="H33" s="605"/>
    </row>
    <row r="34" spans="1:8" ht="18.75">
      <c r="A34" s="189" t="s">
        <v>39</v>
      </c>
      <c r="B34" s="140">
        <v>2.4</v>
      </c>
      <c r="C34" s="184">
        <v>26.3</v>
      </c>
      <c r="D34" s="75"/>
      <c r="E34" s="606"/>
      <c r="F34" s="606"/>
      <c r="G34" s="604"/>
      <c r="H34" s="605"/>
    </row>
    <row r="35" spans="1:8" ht="18.75">
      <c r="A35" s="187" t="s">
        <v>40</v>
      </c>
      <c r="B35" s="140"/>
      <c r="C35" s="184"/>
      <c r="D35" s="75"/>
      <c r="E35" s="606"/>
      <c r="F35" s="606"/>
      <c r="G35" s="604"/>
      <c r="H35" s="605"/>
    </row>
    <row r="36" spans="1:8" ht="18.75">
      <c r="A36" s="194" t="s">
        <v>41</v>
      </c>
      <c r="B36" s="153"/>
      <c r="C36" s="190"/>
      <c r="D36" s="77"/>
      <c r="E36" s="606"/>
      <c r="F36" s="606"/>
      <c r="G36" s="604"/>
      <c r="H36" s="605"/>
    </row>
    <row r="37" spans="1:8" ht="18.75">
      <c r="A37" s="194" t="s">
        <v>42</v>
      </c>
      <c r="B37" s="180"/>
      <c r="C37" s="180"/>
      <c r="D37" s="72"/>
      <c r="E37" s="606"/>
      <c r="F37" s="606"/>
      <c r="G37" s="604"/>
      <c r="H37" s="605"/>
    </row>
    <row r="38" spans="1:8" ht="18.75">
      <c r="A38" s="194" t="s">
        <v>43</v>
      </c>
      <c r="B38" s="140"/>
      <c r="C38" s="184"/>
      <c r="D38" s="75"/>
      <c r="E38" s="606"/>
      <c r="F38" s="606"/>
      <c r="G38" s="604"/>
      <c r="H38" s="605"/>
    </row>
    <row r="39" spans="1:8" ht="18.75">
      <c r="A39" s="189" t="s">
        <v>44</v>
      </c>
      <c r="B39" s="140">
        <v>3.5</v>
      </c>
      <c r="C39" s="184">
        <v>18.2</v>
      </c>
      <c r="D39" s="75"/>
      <c r="E39" s="606"/>
      <c r="F39" s="606"/>
      <c r="G39" s="604"/>
      <c r="H39" s="605"/>
    </row>
    <row r="40" spans="1:8" ht="18.75">
      <c r="A40" s="187" t="s">
        <v>45</v>
      </c>
      <c r="B40" s="140"/>
      <c r="C40" s="184"/>
      <c r="D40" s="75"/>
      <c r="E40" s="606"/>
      <c r="F40" s="606"/>
      <c r="G40" s="604"/>
      <c r="H40" s="605"/>
    </row>
    <row r="41" spans="1:8" ht="18.75">
      <c r="A41" s="194" t="s">
        <v>46</v>
      </c>
      <c r="B41" s="153"/>
      <c r="C41" s="190"/>
      <c r="D41" s="77"/>
      <c r="E41" s="606"/>
      <c r="F41" s="606"/>
      <c r="G41" s="604"/>
      <c r="H41" s="605"/>
    </row>
    <row r="42" spans="1:8" ht="18.75">
      <c r="A42" s="192" t="s">
        <v>47</v>
      </c>
      <c r="B42" s="140"/>
      <c r="C42" s="184"/>
      <c r="D42" s="75"/>
      <c r="E42" s="606"/>
      <c r="F42" s="606"/>
      <c r="G42" s="604"/>
      <c r="H42" s="605"/>
    </row>
    <row r="43" spans="1:8" ht="18.75">
      <c r="A43" s="189" t="s">
        <v>48</v>
      </c>
      <c r="B43" s="140">
        <v>4.9000000000000004</v>
      </c>
      <c r="C43" s="184">
        <v>23.7</v>
      </c>
      <c r="D43" s="75"/>
      <c r="E43" s="606"/>
      <c r="F43" s="606"/>
      <c r="G43" s="604"/>
      <c r="H43" s="605"/>
    </row>
    <row r="44" spans="1:8" ht="18.75">
      <c r="A44" s="187" t="s">
        <v>49</v>
      </c>
      <c r="B44" s="140"/>
      <c r="C44" s="184"/>
      <c r="D44" s="75"/>
      <c r="E44" s="606"/>
      <c r="F44" s="606"/>
      <c r="G44" s="604"/>
      <c r="H44" s="605"/>
    </row>
    <row r="45" spans="1:8" ht="18.75">
      <c r="A45" s="194" t="s">
        <v>50</v>
      </c>
      <c r="B45" s="153"/>
      <c r="C45" s="191"/>
      <c r="D45" s="78"/>
      <c r="E45" s="606"/>
      <c r="F45" s="606"/>
      <c r="G45" s="604"/>
      <c r="H45" s="605"/>
    </row>
    <row r="46" spans="1:8" ht="18.75">
      <c r="A46" s="192" t="s">
        <v>51</v>
      </c>
      <c r="B46" s="140"/>
      <c r="C46" s="184"/>
      <c r="D46" s="75"/>
      <c r="E46" s="606"/>
      <c r="F46" s="606"/>
      <c r="G46" s="604"/>
      <c r="H46" s="605"/>
    </row>
    <row r="47" spans="1:8" ht="18.75">
      <c r="A47" s="189" t="s">
        <v>52</v>
      </c>
      <c r="B47" s="140">
        <v>23.3</v>
      </c>
      <c r="C47" s="184">
        <v>50</v>
      </c>
      <c r="D47" s="75"/>
      <c r="E47" s="606"/>
      <c r="F47" s="606"/>
      <c r="G47" s="604"/>
      <c r="H47" s="605"/>
    </row>
    <row r="48" spans="1:8" ht="18.75">
      <c r="A48" s="187" t="s">
        <v>53</v>
      </c>
      <c r="B48" s="140"/>
      <c r="C48" s="184"/>
      <c r="D48" s="75"/>
      <c r="E48" s="606"/>
      <c r="F48" s="606"/>
      <c r="G48" s="604"/>
      <c r="H48" s="605"/>
    </row>
    <row r="49" spans="1:8" ht="18.75">
      <c r="A49" s="194" t="s">
        <v>54</v>
      </c>
      <c r="B49" s="153"/>
      <c r="C49" s="190"/>
      <c r="D49" s="77"/>
      <c r="E49" s="606"/>
      <c r="F49" s="606"/>
      <c r="G49" s="604"/>
      <c r="H49" s="605"/>
    </row>
    <row r="50" spans="1:8" ht="18.75">
      <c r="A50" s="192" t="s">
        <v>55</v>
      </c>
      <c r="B50" s="140"/>
      <c r="C50" s="184"/>
      <c r="D50" s="75"/>
      <c r="E50" s="606"/>
      <c r="F50" s="606"/>
      <c r="G50" s="604"/>
      <c r="H50" s="605"/>
    </row>
    <row r="51" spans="1:8" ht="18.75">
      <c r="A51" s="189" t="s">
        <v>56</v>
      </c>
      <c r="B51" s="140">
        <v>16.8</v>
      </c>
      <c r="C51" s="184">
        <v>38.1</v>
      </c>
      <c r="D51" s="75"/>
      <c r="E51" s="606"/>
      <c r="F51" s="606"/>
      <c r="G51" s="604"/>
      <c r="H51" s="605"/>
    </row>
    <row r="52" spans="1:8" ht="18.75">
      <c r="A52" s="187" t="s">
        <v>57</v>
      </c>
      <c r="B52" s="153"/>
      <c r="C52" s="191"/>
      <c r="D52" s="78"/>
      <c r="E52" s="606"/>
      <c r="F52" s="606"/>
      <c r="G52" s="604"/>
      <c r="H52" s="605"/>
    </row>
    <row r="53" spans="1:8" ht="18.75">
      <c r="A53" s="194" t="s">
        <v>58</v>
      </c>
      <c r="B53" s="140"/>
      <c r="C53" s="184"/>
      <c r="D53" s="75"/>
      <c r="E53" s="606"/>
      <c r="F53" s="606"/>
      <c r="G53" s="604"/>
      <c r="H53" s="605"/>
    </row>
    <row r="54" spans="1:8" ht="18.75">
      <c r="A54" s="195" t="s">
        <v>59</v>
      </c>
      <c r="B54" s="153"/>
      <c r="C54" s="191"/>
      <c r="D54" s="78"/>
      <c r="E54" s="606"/>
      <c r="F54" s="606"/>
      <c r="G54" s="604"/>
      <c r="H54" s="605"/>
    </row>
    <row r="55" spans="1:8" ht="18.75">
      <c r="A55" s="196" t="s">
        <v>60</v>
      </c>
      <c r="B55" s="180"/>
      <c r="C55" s="180"/>
      <c r="D55" s="72"/>
      <c r="E55" s="606"/>
      <c r="F55" s="606"/>
      <c r="G55" s="604"/>
      <c r="H55" s="605"/>
    </row>
    <row r="56" spans="1:8" ht="18.75">
      <c r="A56" s="196" t="s">
        <v>61</v>
      </c>
      <c r="B56" s="153"/>
      <c r="C56" s="191"/>
      <c r="D56" s="78"/>
      <c r="E56" s="606"/>
      <c r="F56" s="606"/>
      <c r="G56" s="604"/>
      <c r="H56" s="605"/>
    </row>
    <row r="57" spans="1:8" ht="18.75">
      <c r="A57" s="142" t="s">
        <v>62</v>
      </c>
      <c r="B57" s="140">
        <v>23.1</v>
      </c>
      <c r="C57" s="193">
        <v>51.5</v>
      </c>
      <c r="D57" s="79"/>
      <c r="E57" s="606"/>
      <c r="F57" s="606"/>
      <c r="G57" s="604"/>
      <c r="H57" s="605"/>
    </row>
    <row r="58" spans="1:8" ht="18.75">
      <c r="A58" s="187" t="s">
        <v>63</v>
      </c>
      <c r="B58" s="153"/>
      <c r="C58" s="190"/>
      <c r="D58" s="77"/>
      <c r="E58" s="606"/>
      <c r="F58" s="606"/>
      <c r="G58" s="604"/>
      <c r="H58" s="605"/>
    </row>
    <row r="59" spans="1:8" ht="18.75">
      <c r="A59" s="194" t="s">
        <v>64</v>
      </c>
      <c r="B59" s="140"/>
      <c r="C59" s="184"/>
      <c r="D59" s="75"/>
      <c r="E59" s="606"/>
      <c r="F59" s="606"/>
      <c r="G59" s="604"/>
      <c r="H59" s="605"/>
    </row>
    <row r="60" spans="1:8" ht="18.75">
      <c r="A60" s="194" t="s">
        <v>65</v>
      </c>
      <c r="B60" s="153"/>
      <c r="C60" s="191"/>
      <c r="D60" s="78"/>
      <c r="E60" s="606"/>
      <c r="F60" s="606"/>
      <c r="G60" s="604"/>
      <c r="H60" s="605"/>
    </row>
    <row r="61" spans="1:8" ht="18.75">
      <c r="A61" s="192" t="s">
        <v>66</v>
      </c>
      <c r="B61" s="140"/>
      <c r="C61" s="193"/>
      <c r="D61" s="79"/>
      <c r="E61" s="606"/>
      <c r="F61" s="606"/>
      <c r="G61" s="604"/>
      <c r="H61" s="605"/>
    </row>
    <row r="62" spans="1:8" ht="18.75">
      <c r="A62" s="189" t="s">
        <v>67</v>
      </c>
      <c r="B62" s="140">
        <v>7</v>
      </c>
      <c r="C62" s="184">
        <v>29.2</v>
      </c>
      <c r="D62" s="75"/>
      <c r="E62" s="606"/>
      <c r="F62" s="606"/>
      <c r="G62" s="604"/>
      <c r="H62" s="605"/>
    </row>
    <row r="63" spans="1:8" ht="18.75">
      <c r="A63" s="187" t="s">
        <v>68</v>
      </c>
      <c r="B63" s="140"/>
      <c r="C63" s="184"/>
      <c r="D63" s="75"/>
      <c r="E63" s="606"/>
      <c r="F63" s="606"/>
      <c r="G63" s="604"/>
      <c r="H63" s="605"/>
    </row>
    <row r="64" spans="1:8" ht="18.75">
      <c r="A64" s="194" t="s">
        <v>35</v>
      </c>
      <c r="B64" s="153"/>
      <c r="C64" s="191"/>
      <c r="D64" s="78"/>
      <c r="E64" s="606"/>
      <c r="F64" s="606"/>
      <c r="G64" s="604"/>
      <c r="H64" s="605"/>
    </row>
    <row r="65" spans="1:8" ht="18.75">
      <c r="A65" s="192" t="s">
        <v>69</v>
      </c>
      <c r="B65" s="140"/>
      <c r="C65" s="184"/>
      <c r="D65" s="75"/>
      <c r="E65" s="606"/>
      <c r="F65" s="606"/>
      <c r="G65" s="604"/>
      <c r="H65" s="605"/>
    </row>
    <row r="66" spans="1:8" ht="18.75">
      <c r="A66" s="189" t="s">
        <v>70</v>
      </c>
      <c r="B66" s="140">
        <v>6.5</v>
      </c>
      <c r="C66" s="184">
        <v>30.9</v>
      </c>
      <c r="D66" s="75"/>
      <c r="E66" s="606"/>
      <c r="F66" s="606"/>
      <c r="G66" s="604"/>
      <c r="H66" s="605"/>
    </row>
    <row r="67" spans="1:8" ht="18.75">
      <c r="A67" s="187" t="s">
        <v>71</v>
      </c>
      <c r="B67" s="140"/>
      <c r="C67" s="184"/>
      <c r="D67" s="75"/>
      <c r="E67" s="606"/>
      <c r="F67" s="606"/>
      <c r="G67" s="604"/>
      <c r="H67" s="605"/>
    </row>
    <row r="68" spans="1:8" ht="18.75">
      <c r="A68" s="194" t="s">
        <v>72</v>
      </c>
      <c r="B68" s="153"/>
      <c r="C68" s="191"/>
      <c r="D68" s="78"/>
      <c r="E68" s="606"/>
      <c r="F68" s="606"/>
      <c r="G68" s="604"/>
      <c r="H68" s="605"/>
    </row>
    <row r="69" spans="1:8" ht="18.75">
      <c r="A69" s="189" t="s">
        <v>73</v>
      </c>
      <c r="B69" s="140">
        <v>13.7</v>
      </c>
      <c r="C69" s="184">
        <v>48.5</v>
      </c>
      <c r="D69" s="75"/>
      <c r="E69" s="606"/>
      <c r="F69" s="606"/>
      <c r="G69" s="604"/>
      <c r="H69" s="605"/>
    </row>
    <row r="70" spans="1:8" ht="18.75">
      <c r="A70" s="187" t="s">
        <v>74</v>
      </c>
      <c r="B70" s="153"/>
      <c r="C70" s="191"/>
      <c r="D70" s="78"/>
      <c r="E70" s="606"/>
      <c r="F70" s="606"/>
      <c r="G70" s="604"/>
      <c r="H70" s="605"/>
    </row>
    <row r="71" spans="1:8" ht="18.75">
      <c r="A71" s="197" t="s">
        <v>75</v>
      </c>
      <c r="B71" s="138"/>
      <c r="C71" s="198"/>
      <c r="D71" s="80"/>
      <c r="E71" s="59"/>
      <c r="F71" s="59"/>
      <c r="G71" s="604"/>
      <c r="H71" s="605"/>
    </row>
    <row r="72" spans="1:8" ht="18.75">
      <c r="A72" s="170" t="s">
        <v>76</v>
      </c>
      <c r="B72" s="199">
        <v>4</v>
      </c>
      <c r="C72" s="193">
        <v>22.9</v>
      </c>
      <c r="D72" s="79"/>
      <c r="E72" s="59"/>
      <c r="F72" s="59"/>
      <c r="G72" s="604"/>
      <c r="H72" s="605"/>
    </row>
    <row r="73" spans="1:8" ht="18.75">
      <c r="A73" s="187" t="s">
        <v>77</v>
      </c>
      <c r="B73" s="138"/>
      <c r="C73" s="198"/>
      <c r="D73" s="80"/>
      <c r="E73" s="59"/>
      <c r="F73" s="59"/>
      <c r="G73" s="604"/>
      <c r="H73" s="605"/>
    </row>
    <row r="74" spans="1:8" ht="18.75">
      <c r="A74" s="194" t="s">
        <v>78</v>
      </c>
      <c r="B74" s="138"/>
      <c r="C74" s="198"/>
      <c r="D74" s="80"/>
      <c r="E74" s="59"/>
      <c r="F74" s="59"/>
      <c r="G74" s="604"/>
      <c r="H74" s="605"/>
    </row>
    <row r="75" spans="1:8" ht="18.75">
      <c r="A75" s="192" t="s">
        <v>79</v>
      </c>
      <c r="B75" s="138"/>
      <c r="C75" s="198"/>
      <c r="D75" s="80"/>
      <c r="E75" s="59"/>
      <c r="F75" s="59"/>
      <c r="G75" s="604"/>
      <c r="H75" s="605"/>
    </row>
    <row r="76" spans="1:8" ht="18.75">
      <c r="A76" s="189" t="s">
        <v>80</v>
      </c>
      <c r="B76" s="199">
        <v>18</v>
      </c>
      <c r="C76" s="193">
        <v>46.1</v>
      </c>
      <c r="D76" s="79"/>
      <c r="E76" s="59"/>
      <c r="F76" s="59"/>
      <c r="G76" s="604"/>
      <c r="H76" s="605"/>
    </row>
    <row r="77" spans="1:8" ht="18.75">
      <c r="A77" s="187" t="s">
        <v>81</v>
      </c>
      <c r="B77" s="138"/>
      <c r="C77" s="198"/>
      <c r="D77" s="80"/>
      <c r="E77" s="59"/>
      <c r="F77" s="59"/>
      <c r="G77" s="604"/>
      <c r="H77" s="605"/>
    </row>
    <row r="78" spans="1:8" ht="18.75">
      <c r="A78" s="194" t="s">
        <v>82</v>
      </c>
      <c r="B78" s="138"/>
      <c r="C78" s="198"/>
      <c r="D78" s="80"/>
      <c r="E78" s="59"/>
      <c r="F78" s="59"/>
      <c r="G78" s="604"/>
      <c r="H78" s="605"/>
    </row>
    <row r="79" spans="1:8" ht="18.75">
      <c r="A79" s="200" t="s">
        <v>83</v>
      </c>
      <c r="B79" s="199">
        <v>16.7</v>
      </c>
      <c r="C79" s="193">
        <v>44.8</v>
      </c>
      <c r="D79" s="79"/>
      <c r="E79" s="59"/>
      <c r="F79" s="59"/>
      <c r="G79" s="604"/>
      <c r="H79" s="605"/>
    </row>
    <row r="80" spans="1:8" ht="18.75">
      <c r="A80" s="187" t="s">
        <v>84</v>
      </c>
      <c r="B80" s="138"/>
      <c r="C80" s="198"/>
      <c r="D80" s="80"/>
      <c r="E80" s="59"/>
      <c r="F80" s="59"/>
      <c r="G80" s="604"/>
      <c r="H80" s="605"/>
    </row>
    <row r="81" spans="1:8" ht="18.75">
      <c r="A81" s="192" t="s">
        <v>85</v>
      </c>
      <c r="B81" s="138"/>
      <c r="C81" s="198"/>
      <c r="D81" s="80"/>
      <c r="E81" s="59"/>
      <c r="F81" s="59"/>
      <c r="G81" s="604"/>
      <c r="H81" s="605"/>
    </row>
    <row r="82" spans="1:8" ht="18.75">
      <c r="A82" s="189" t="s">
        <v>86</v>
      </c>
      <c r="B82" s="199">
        <v>10.8</v>
      </c>
      <c r="C82" s="193">
        <v>35</v>
      </c>
      <c r="D82" s="79"/>
      <c r="E82" s="59"/>
      <c r="F82" s="59"/>
      <c r="G82" s="604"/>
      <c r="H82" s="605"/>
    </row>
    <row r="83" spans="1:8" ht="18.75">
      <c r="A83" s="187" t="s">
        <v>87</v>
      </c>
      <c r="B83" s="138"/>
      <c r="C83" s="198"/>
      <c r="D83" s="80"/>
      <c r="E83" s="59"/>
      <c r="F83" s="59"/>
      <c r="G83" s="604"/>
      <c r="H83" s="605"/>
    </row>
    <row r="84" spans="1:8" ht="18.75">
      <c r="A84" s="194" t="s">
        <v>88</v>
      </c>
      <c r="B84" s="138"/>
      <c r="C84" s="198"/>
      <c r="D84" s="80"/>
      <c r="E84" s="59"/>
      <c r="F84" s="59"/>
      <c r="G84" s="604"/>
      <c r="H84" s="605"/>
    </row>
    <row r="85" spans="1:8" ht="18.75">
      <c r="A85" s="192" t="s">
        <v>89</v>
      </c>
      <c r="B85" s="138"/>
      <c r="C85" s="198"/>
      <c r="D85" s="80"/>
      <c r="E85" s="59"/>
      <c r="F85" s="59"/>
      <c r="G85" s="604"/>
      <c r="H85" s="605"/>
    </row>
    <row r="86" spans="1:8" ht="18.75">
      <c r="A86" s="189" t="s">
        <v>90</v>
      </c>
      <c r="B86" s="199">
        <v>15.9</v>
      </c>
      <c r="C86" s="193">
        <v>43.6</v>
      </c>
      <c r="D86" s="79"/>
      <c r="E86" s="59"/>
      <c r="F86" s="59"/>
      <c r="G86" s="604"/>
      <c r="H86" s="605"/>
    </row>
    <row r="87" spans="1:8" ht="18.75">
      <c r="A87" s="187" t="s">
        <v>91</v>
      </c>
      <c r="B87" s="138"/>
      <c r="C87" s="198"/>
      <c r="D87" s="80"/>
      <c r="E87" s="59"/>
      <c r="F87" s="59"/>
      <c r="G87" s="604"/>
      <c r="H87" s="605"/>
    </row>
    <row r="88" spans="1:8" ht="18.75">
      <c r="A88" s="194" t="s">
        <v>92</v>
      </c>
      <c r="B88" s="138"/>
      <c r="C88" s="198"/>
      <c r="D88" s="80"/>
      <c r="E88" s="59"/>
      <c r="F88" s="59"/>
      <c r="G88" s="604"/>
      <c r="H88" s="605"/>
    </row>
    <row r="89" spans="1:8" ht="18.75">
      <c r="A89" s="192" t="s">
        <v>93</v>
      </c>
      <c r="B89" s="138"/>
      <c r="C89" s="198"/>
      <c r="D89" s="80"/>
      <c r="E89" s="59"/>
      <c r="F89" s="59"/>
      <c r="G89" s="604"/>
      <c r="H89" s="605"/>
    </row>
    <row r="90" spans="1:8" ht="18.75">
      <c r="A90" s="189" t="s">
        <v>94</v>
      </c>
      <c r="B90" s="199">
        <v>14</v>
      </c>
      <c r="C90" s="193">
        <v>51.4</v>
      </c>
      <c r="D90" s="79"/>
      <c r="E90" s="59"/>
      <c r="F90" s="59"/>
      <c r="G90" s="604"/>
      <c r="H90" s="605"/>
    </row>
    <row r="91" spans="1:8" ht="18.75">
      <c r="A91" s="187" t="s">
        <v>95</v>
      </c>
      <c r="B91" s="138"/>
      <c r="C91" s="198"/>
      <c r="D91" s="80"/>
      <c r="E91" s="59"/>
      <c r="F91" s="59"/>
      <c r="G91" s="604"/>
      <c r="H91" s="605"/>
    </row>
    <row r="92" spans="1:8" ht="18.75">
      <c r="A92" s="189" t="s">
        <v>96</v>
      </c>
      <c r="B92" s="199">
        <v>2.2000000000000002</v>
      </c>
      <c r="C92" s="193">
        <v>11.7</v>
      </c>
      <c r="D92" s="79"/>
      <c r="E92" s="59"/>
      <c r="F92" s="59"/>
      <c r="G92" s="604"/>
      <c r="H92" s="605"/>
    </row>
    <row r="93" spans="1:8" ht="18.75">
      <c r="A93" s="187" t="s">
        <v>97</v>
      </c>
      <c r="B93" s="138"/>
      <c r="C93" s="198"/>
      <c r="D93" s="80"/>
      <c r="E93" s="59"/>
      <c r="F93" s="59"/>
      <c r="G93" s="604"/>
      <c r="H93" s="605"/>
    </row>
    <row r="94" spans="1:8" ht="18.75">
      <c r="A94" s="200" t="s">
        <v>98</v>
      </c>
      <c r="B94" s="199">
        <v>7.3</v>
      </c>
      <c r="C94" s="193">
        <v>29.6</v>
      </c>
      <c r="D94" s="79"/>
      <c r="E94" s="59"/>
      <c r="F94" s="59"/>
      <c r="G94" s="604"/>
      <c r="H94" s="605"/>
    </row>
    <row r="95" spans="1:8" ht="18.75">
      <c r="A95" s="194" t="s">
        <v>99</v>
      </c>
      <c r="B95" s="138"/>
      <c r="C95" s="198"/>
      <c r="D95" s="80"/>
      <c r="E95" s="59"/>
      <c r="F95" s="59"/>
      <c r="G95" s="604"/>
      <c r="H95" s="605"/>
    </row>
    <row r="96" spans="1:8" ht="18.75">
      <c r="A96" s="192" t="s">
        <v>100</v>
      </c>
      <c r="B96" s="138"/>
      <c r="C96" s="198"/>
      <c r="D96" s="80"/>
      <c r="E96" s="59"/>
      <c r="F96" s="59"/>
      <c r="G96" s="604"/>
      <c r="H96" s="605"/>
    </row>
    <row r="97" spans="1:8" ht="18.75">
      <c r="A97" s="189" t="s">
        <v>101</v>
      </c>
      <c r="B97" s="199">
        <v>4.3</v>
      </c>
      <c r="C97" s="193">
        <v>30.1</v>
      </c>
      <c r="D97" s="79"/>
      <c r="E97" s="59"/>
      <c r="F97" s="59"/>
      <c r="G97" s="604"/>
      <c r="H97" s="605"/>
    </row>
    <row r="98" spans="1:8" ht="18.75">
      <c r="A98" s="187" t="s">
        <v>102</v>
      </c>
      <c r="B98" s="138"/>
      <c r="C98" s="198"/>
      <c r="D98" s="80"/>
      <c r="E98" s="59"/>
      <c r="F98" s="59"/>
      <c r="G98" s="604"/>
      <c r="H98" s="605"/>
    </row>
    <row r="99" spans="1:8" ht="18.75">
      <c r="A99" s="201" t="s">
        <v>103</v>
      </c>
      <c r="B99" s="138"/>
      <c r="C99" s="198"/>
      <c r="D99" s="80"/>
      <c r="E99" s="59"/>
      <c r="F99" s="59"/>
      <c r="G99" s="604"/>
      <c r="H99" s="605"/>
    </row>
    <row r="100" spans="1:8" ht="18.75">
      <c r="A100" s="201"/>
      <c r="B100" s="138"/>
      <c r="C100" s="198"/>
      <c r="D100" s="80"/>
      <c r="E100" s="59"/>
      <c r="F100" s="59"/>
      <c r="G100" s="604"/>
      <c r="H100" s="605"/>
    </row>
    <row r="101" spans="1:8" ht="18.75">
      <c r="A101" s="157" t="s">
        <v>104</v>
      </c>
      <c r="B101" s="138"/>
      <c r="C101" s="198"/>
      <c r="D101" s="80"/>
      <c r="E101" s="59"/>
      <c r="F101" s="59"/>
      <c r="G101" s="604"/>
      <c r="H101" s="605"/>
    </row>
    <row r="102" spans="1:8" ht="18.75">
      <c r="A102" s="157" t="s">
        <v>105</v>
      </c>
      <c r="B102" s="138"/>
      <c r="C102" s="198"/>
      <c r="D102" s="80"/>
      <c r="E102" s="59"/>
      <c r="F102" s="59"/>
      <c r="G102" s="604"/>
      <c r="H102" s="605"/>
    </row>
    <row r="103" spans="1:8" ht="18.75">
      <c r="A103" s="158" t="s">
        <v>106</v>
      </c>
      <c r="B103" s="202">
        <v>13.1</v>
      </c>
      <c r="C103" s="203">
        <v>39.799999999999997</v>
      </c>
      <c r="D103" s="81"/>
      <c r="E103" s="59"/>
      <c r="F103" s="59"/>
      <c r="G103" s="604"/>
      <c r="H103" s="605"/>
    </row>
    <row r="104" spans="1:8" ht="18.75">
      <c r="A104" s="134" t="s">
        <v>11</v>
      </c>
      <c r="B104" s="138"/>
      <c r="C104" s="198"/>
      <c r="D104" s="80"/>
      <c r="E104" s="59"/>
      <c r="F104" s="59"/>
      <c r="G104" s="604"/>
      <c r="H104" s="605"/>
    </row>
    <row r="105" spans="1:8" ht="18.75">
      <c r="A105" s="159" t="s">
        <v>12</v>
      </c>
      <c r="B105" s="138"/>
      <c r="C105" s="198"/>
      <c r="D105" s="80"/>
      <c r="E105" s="59"/>
      <c r="F105" s="59"/>
      <c r="G105" s="604"/>
      <c r="H105" s="605"/>
    </row>
    <row r="106" spans="1:8" ht="18.75">
      <c r="A106" s="194"/>
      <c r="B106" s="138"/>
      <c r="C106" s="198"/>
      <c r="D106" s="80"/>
      <c r="E106" s="59"/>
      <c r="F106" s="59"/>
      <c r="G106" s="604"/>
      <c r="H106" s="605"/>
    </row>
    <row r="107" spans="1:8" ht="18.75">
      <c r="A107" s="161" t="s">
        <v>107</v>
      </c>
      <c r="B107" s="138"/>
      <c r="C107" s="198"/>
      <c r="D107" s="80"/>
      <c r="E107" s="59"/>
      <c r="F107" s="59"/>
      <c r="G107" s="604"/>
      <c r="H107" s="605"/>
    </row>
    <row r="108" spans="1:8" ht="18.75">
      <c r="A108" s="161" t="s">
        <v>108</v>
      </c>
      <c r="B108" s="138"/>
      <c r="C108" s="198"/>
      <c r="D108" s="80"/>
      <c r="E108" s="59"/>
      <c r="F108" s="59"/>
      <c r="G108" s="604"/>
      <c r="H108" s="605"/>
    </row>
    <row r="109" spans="1:8" ht="18.75">
      <c r="A109" s="163" t="s">
        <v>109</v>
      </c>
      <c r="B109" s="202">
        <v>3.5</v>
      </c>
      <c r="C109" s="203">
        <v>22.3</v>
      </c>
      <c r="D109" s="81"/>
      <c r="E109" s="59"/>
      <c r="F109" s="59"/>
      <c r="G109" s="604"/>
      <c r="H109" s="605"/>
    </row>
    <row r="110" spans="1:8" ht="18.75">
      <c r="A110" s="164" t="s">
        <v>110</v>
      </c>
      <c r="B110" s="138"/>
      <c r="C110" s="198"/>
      <c r="D110" s="80"/>
      <c r="E110" s="59"/>
      <c r="F110" s="59"/>
      <c r="G110" s="604"/>
      <c r="H110" s="605"/>
    </row>
    <row r="111" spans="1:8" ht="18.75">
      <c r="A111" s="204" t="s">
        <v>111</v>
      </c>
      <c r="B111" s="138"/>
      <c r="C111" s="198"/>
      <c r="D111" s="80"/>
      <c r="E111" s="59"/>
      <c r="F111" s="59"/>
      <c r="G111" s="604"/>
      <c r="H111" s="605"/>
    </row>
    <row r="112" spans="1:8" ht="18.75">
      <c r="A112" s="200" t="s">
        <v>112</v>
      </c>
      <c r="B112" s="199">
        <v>3.4</v>
      </c>
      <c r="C112" s="193">
        <v>18.2</v>
      </c>
      <c r="D112" s="79"/>
      <c r="E112" s="59"/>
      <c r="F112" s="59"/>
      <c r="G112" s="604"/>
      <c r="H112" s="605"/>
    </row>
    <row r="113" spans="1:8" ht="18.75">
      <c r="A113" s="205" t="s">
        <v>113</v>
      </c>
      <c r="B113" s="138"/>
      <c r="C113" s="198"/>
      <c r="D113" s="80"/>
      <c r="E113" s="59"/>
      <c r="F113" s="59"/>
      <c r="G113" s="604"/>
      <c r="H113" s="605"/>
    </row>
    <row r="114" spans="1:8" ht="18.75">
      <c r="A114" s="200" t="s">
        <v>114</v>
      </c>
      <c r="B114" s="199">
        <v>6.7</v>
      </c>
      <c r="C114" s="193">
        <v>31.4</v>
      </c>
      <c r="D114" s="79"/>
      <c r="E114" s="59"/>
      <c r="F114" s="59"/>
      <c r="G114" s="604"/>
      <c r="H114" s="605"/>
    </row>
    <row r="115" spans="1:8" ht="18.75">
      <c r="A115" s="205" t="s">
        <v>115</v>
      </c>
      <c r="B115" s="138"/>
      <c r="C115" s="198"/>
      <c r="D115" s="80"/>
      <c r="E115" s="59"/>
      <c r="F115" s="59"/>
      <c r="G115" s="604"/>
      <c r="H115" s="605"/>
    </row>
    <row r="116" spans="1:8" ht="18.75">
      <c r="A116" s="206" t="s">
        <v>116</v>
      </c>
      <c r="B116" s="138"/>
      <c r="C116" s="198"/>
      <c r="D116" s="80"/>
      <c r="E116" s="59"/>
      <c r="F116" s="59"/>
      <c r="G116" s="604"/>
      <c r="H116" s="605"/>
    </row>
    <row r="117" spans="1:8" ht="18.75">
      <c r="A117" s="206" t="s">
        <v>117</v>
      </c>
      <c r="B117" s="138"/>
      <c r="C117" s="198"/>
      <c r="D117" s="80"/>
      <c r="E117" s="59"/>
      <c r="F117" s="59"/>
      <c r="G117" s="604"/>
      <c r="H117" s="605"/>
    </row>
    <row r="118" spans="1:8" ht="18.75">
      <c r="A118" s="200" t="s">
        <v>118</v>
      </c>
      <c r="B118" s="199">
        <v>2.2999999999999998</v>
      </c>
      <c r="C118" s="193">
        <v>18.899999999999999</v>
      </c>
      <c r="D118" s="79"/>
      <c r="E118" s="59"/>
      <c r="F118" s="59"/>
      <c r="G118" s="604"/>
      <c r="H118" s="605"/>
    </row>
    <row r="119" spans="1:8" ht="18.75">
      <c r="A119" s="205" t="s">
        <v>119</v>
      </c>
      <c r="B119" s="138"/>
      <c r="C119" s="198"/>
      <c r="D119" s="80"/>
      <c r="E119" s="59"/>
      <c r="F119" s="59"/>
      <c r="G119" s="604"/>
      <c r="H119" s="605"/>
    </row>
    <row r="120" spans="1:8" ht="18.75">
      <c r="A120" s="201" t="s">
        <v>120</v>
      </c>
      <c r="B120" s="138"/>
      <c r="C120" s="198"/>
      <c r="D120" s="80"/>
      <c r="E120" s="59"/>
      <c r="F120" s="59"/>
      <c r="G120" s="604"/>
      <c r="H120" s="605"/>
    </row>
    <row r="121" spans="1:8" ht="18.75">
      <c r="A121" s="206" t="s">
        <v>121</v>
      </c>
      <c r="B121" s="138"/>
      <c r="C121" s="198"/>
      <c r="D121" s="80"/>
      <c r="E121" s="59"/>
      <c r="F121" s="59"/>
      <c r="G121" s="604"/>
      <c r="H121" s="605"/>
    </row>
    <row r="122" spans="1:8" ht="18.75">
      <c r="A122" s="206" t="s">
        <v>210</v>
      </c>
      <c r="B122" s="138"/>
      <c r="C122" s="198"/>
      <c r="D122" s="80"/>
      <c r="E122" s="59"/>
      <c r="F122" s="59"/>
      <c r="G122" s="604"/>
      <c r="H122" s="605"/>
    </row>
    <row r="123" spans="1:8" ht="18.75">
      <c r="A123" s="200" t="s">
        <v>211</v>
      </c>
      <c r="B123" s="199">
        <v>2.9</v>
      </c>
      <c r="C123" s="193">
        <v>20</v>
      </c>
      <c r="D123" s="79"/>
      <c r="E123" s="59"/>
      <c r="F123" s="59"/>
      <c r="G123" s="604"/>
      <c r="H123" s="605"/>
    </row>
    <row r="124" spans="1:8" ht="18.75">
      <c r="A124" s="205" t="s">
        <v>122</v>
      </c>
      <c r="B124" s="138"/>
      <c r="C124" s="198"/>
      <c r="D124" s="80"/>
      <c r="E124" s="59"/>
      <c r="F124" s="59"/>
      <c r="G124" s="604"/>
      <c r="H124" s="605"/>
    </row>
    <row r="125" spans="1:8">
      <c r="A125" s="207" t="s">
        <v>123</v>
      </c>
      <c r="B125" s="138"/>
      <c r="C125" s="198"/>
      <c r="D125" s="80"/>
      <c r="E125" s="59"/>
      <c r="F125" s="59"/>
    </row>
    <row r="126" spans="1:8">
      <c r="B126" s="381"/>
      <c r="C126" s="381"/>
      <c r="D126" s="381"/>
      <c r="E126" s="381"/>
      <c r="F126" s="381"/>
      <c r="G126" s="381"/>
    </row>
    <row r="127" spans="1:8">
      <c r="C127" s="208"/>
      <c r="D127" s="43"/>
      <c r="E127" s="59"/>
      <c r="F127" s="59"/>
    </row>
    <row r="128" spans="1:8">
      <c r="C128" s="208"/>
      <c r="D128" s="43"/>
      <c r="E128" s="59"/>
      <c r="F128" s="59"/>
    </row>
    <row r="129" spans="3:6">
      <c r="C129" s="208"/>
      <c r="D129" s="43"/>
      <c r="E129" s="59"/>
      <c r="F129" s="59"/>
    </row>
    <row r="130" spans="3:6">
      <c r="C130" s="208"/>
      <c r="D130" s="43"/>
      <c r="E130" s="59"/>
      <c r="F130" s="59"/>
    </row>
    <row r="131" spans="3:6">
      <c r="C131" s="208"/>
      <c r="D131" s="43"/>
      <c r="E131" s="59"/>
      <c r="F131" s="59"/>
    </row>
    <row r="132" spans="3:6">
      <c r="C132" s="208"/>
      <c r="D132" s="43"/>
      <c r="E132" s="59"/>
      <c r="F132" s="59"/>
    </row>
    <row r="133" spans="3:6">
      <c r="C133" s="208"/>
      <c r="D133" s="43"/>
      <c r="E133" s="59"/>
      <c r="F133" s="59"/>
    </row>
    <row r="134" spans="3:6">
      <c r="C134" s="208"/>
      <c r="D134" s="43"/>
      <c r="E134" s="59"/>
      <c r="F134" s="59"/>
    </row>
    <row r="135" spans="3:6">
      <c r="C135" s="208"/>
      <c r="D135" s="43"/>
      <c r="E135" s="59"/>
      <c r="F135" s="59"/>
    </row>
    <row r="136" spans="3:6">
      <c r="C136" s="208"/>
      <c r="D136" s="43"/>
      <c r="E136" s="59"/>
      <c r="F136" s="59"/>
    </row>
    <row r="137" spans="3:6">
      <c r="C137" s="208"/>
      <c r="D137" s="43"/>
      <c r="E137" s="59"/>
      <c r="F137" s="59"/>
    </row>
    <row r="138" spans="3:6">
      <c r="C138" s="208"/>
      <c r="D138" s="43"/>
      <c r="E138" s="59"/>
      <c r="F138" s="59"/>
    </row>
    <row r="139" spans="3:6">
      <c r="C139" s="208"/>
      <c r="D139" s="43"/>
      <c r="E139" s="59"/>
      <c r="F139" s="59"/>
    </row>
    <row r="140" spans="3:6">
      <c r="C140" s="208"/>
      <c r="D140" s="43"/>
      <c r="E140" s="59"/>
      <c r="F140" s="59"/>
    </row>
    <row r="141" spans="3:6">
      <c r="C141" s="208"/>
      <c r="D141" s="43"/>
      <c r="E141" s="59"/>
      <c r="F141" s="59"/>
    </row>
    <row r="142" spans="3:6">
      <c r="C142" s="208"/>
      <c r="D142" s="43"/>
      <c r="E142" s="59"/>
      <c r="F142" s="59"/>
    </row>
    <row r="143" spans="3:6">
      <c r="C143" s="208"/>
      <c r="D143" s="43"/>
      <c r="E143" s="59"/>
      <c r="F143" s="59"/>
    </row>
    <row r="144" spans="3:6">
      <c r="C144" s="208"/>
      <c r="D144" s="43"/>
      <c r="E144" s="59"/>
      <c r="F144" s="59"/>
    </row>
    <row r="145" spans="3:6">
      <c r="C145" s="208"/>
      <c r="D145" s="43"/>
      <c r="E145" s="59"/>
      <c r="F145" s="59"/>
    </row>
    <row r="146" spans="3:6">
      <c r="C146" s="208"/>
      <c r="D146" s="43"/>
      <c r="E146" s="59"/>
      <c r="F146" s="59"/>
    </row>
    <row r="147" spans="3:6">
      <c r="C147" s="208"/>
      <c r="D147" s="43"/>
      <c r="E147" s="59"/>
      <c r="F147" s="59"/>
    </row>
    <row r="148" spans="3:6">
      <c r="C148" s="208"/>
      <c r="D148" s="43"/>
      <c r="E148" s="59"/>
      <c r="F148" s="59"/>
    </row>
    <row r="149" spans="3:6">
      <c r="C149" s="208"/>
      <c r="D149" s="43"/>
      <c r="E149" s="59"/>
      <c r="F149" s="59"/>
    </row>
    <row r="150" spans="3:6">
      <c r="C150" s="208"/>
      <c r="D150" s="43"/>
      <c r="E150" s="59"/>
      <c r="F150" s="59"/>
    </row>
    <row r="151" spans="3:6">
      <c r="C151" s="208"/>
      <c r="D151" s="43"/>
      <c r="E151" s="59"/>
      <c r="F151" s="59"/>
    </row>
    <row r="152" spans="3:6">
      <c r="C152" s="208"/>
      <c r="D152" s="43"/>
      <c r="E152" s="59"/>
      <c r="F152" s="59"/>
    </row>
    <row r="153" spans="3:6">
      <c r="C153" s="208"/>
      <c r="D153" s="43"/>
      <c r="E153" s="59"/>
      <c r="F153" s="59"/>
    </row>
    <row r="154" spans="3:6">
      <c r="C154" s="208"/>
      <c r="D154" s="43"/>
      <c r="E154" s="59"/>
      <c r="F154" s="59"/>
    </row>
    <row r="155" spans="3:6">
      <c r="C155" s="208"/>
      <c r="D155" s="43"/>
      <c r="E155" s="59"/>
      <c r="F155" s="59"/>
    </row>
    <row r="156" spans="3:6">
      <c r="C156" s="208"/>
      <c r="D156" s="43"/>
      <c r="E156" s="59"/>
      <c r="F156" s="59"/>
    </row>
    <row r="157" spans="3:6">
      <c r="C157" s="208"/>
      <c r="D157" s="43"/>
      <c r="E157" s="59"/>
      <c r="F157" s="59"/>
    </row>
    <row r="158" spans="3:6">
      <c r="C158" s="208"/>
      <c r="D158" s="43"/>
      <c r="E158" s="59"/>
      <c r="F158" s="59"/>
    </row>
    <row r="159" spans="3:6">
      <c r="C159" s="208"/>
      <c r="D159" s="43"/>
      <c r="E159" s="59"/>
      <c r="F159" s="59"/>
    </row>
    <row r="160" spans="3:6">
      <c r="C160" s="208"/>
      <c r="D160" s="43"/>
      <c r="E160" s="59"/>
      <c r="F160" s="59"/>
    </row>
    <row r="161" spans="3:6">
      <c r="C161" s="208"/>
      <c r="D161" s="43"/>
      <c r="E161" s="59"/>
      <c r="F161" s="59"/>
    </row>
    <row r="162" spans="3:6">
      <c r="C162" s="208"/>
      <c r="D162" s="43"/>
      <c r="E162" s="59"/>
      <c r="F162" s="59"/>
    </row>
    <row r="163" spans="3:6">
      <c r="C163" s="208"/>
      <c r="D163" s="43"/>
      <c r="E163" s="59"/>
      <c r="F163" s="59"/>
    </row>
    <row r="164" spans="3:6">
      <c r="C164" s="208"/>
      <c r="D164" s="43"/>
      <c r="E164" s="59"/>
      <c r="F164" s="59"/>
    </row>
    <row r="165" spans="3:6">
      <c r="C165" s="208"/>
      <c r="D165" s="43"/>
      <c r="E165" s="59"/>
      <c r="F165" s="59"/>
    </row>
    <row r="166" spans="3:6">
      <c r="C166" s="208"/>
      <c r="D166" s="43"/>
      <c r="E166" s="59"/>
      <c r="F166" s="59"/>
    </row>
    <row r="167" spans="3:6">
      <c r="C167" s="208"/>
      <c r="D167" s="43"/>
      <c r="E167" s="59"/>
      <c r="F167" s="59"/>
    </row>
    <row r="168" spans="3:6">
      <c r="C168" s="208"/>
      <c r="D168" s="43"/>
      <c r="E168" s="59"/>
      <c r="F168" s="59"/>
    </row>
    <row r="169" spans="3:6">
      <c r="C169" s="208"/>
      <c r="D169" s="43"/>
      <c r="E169" s="59"/>
      <c r="F169" s="59"/>
    </row>
    <row r="170" spans="3:6">
      <c r="C170" s="208"/>
      <c r="D170" s="43"/>
      <c r="E170" s="59"/>
      <c r="F170" s="59"/>
    </row>
    <row r="171" spans="3:6">
      <c r="C171" s="208"/>
      <c r="D171" s="43"/>
      <c r="E171" s="59"/>
      <c r="F171" s="59"/>
    </row>
    <row r="172" spans="3:6">
      <c r="C172" s="208"/>
      <c r="D172" s="43"/>
      <c r="E172" s="59"/>
      <c r="F172" s="59"/>
    </row>
    <row r="173" spans="3:6">
      <c r="C173" s="208"/>
      <c r="D173" s="43"/>
      <c r="E173" s="59"/>
      <c r="F173" s="59"/>
    </row>
    <row r="174" spans="3:6">
      <c r="C174" s="208"/>
      <c r="D174" s="43"/>
      <c r="E174" s="59"/>
      <c r="F174" s="59"/>
    </row>
    <row r="175" spans="3:6">
      <c r="C175" s="208"/>
      <c r="D175" s="43"/>
      <c r="E175" s="59"/>
      <c r="F175" s="59"/>
    </row>
    <row r="176" spans="3:6">
      <c r="C176" s="208"/>
      <c r="D176" s="43"/>
      <c r="E176" s="59"/>
      <c r="F176" s="59"/>
    </row>
    <row r="177" spans="3:6">
      <c r="C177" s="208"/>
      <c r="D177" s="43"/>
      <c r="E177" s="59"/>
      <c r="F177" s="59"/>
    </row>
    <row r="178" spans="3:6">
      <c r="C178" s="208"/>
      <c r="D178" s="43"/>
      <c r="E178" s="59"/>
      <c r="F178" s="59"/>
    </row>
    <row r="179" spans="3:6">
      <c r="C179" s="208"/>
      <c r="D179" s="43"/>
      <c r="E179" s="59"/>
      <c r="F179" s="59"/>
    </row>
    <row r="180" spans="3:6">
      <c r="C180" s="208"/>
      <c r="D180" s="43"/>
      <c r="E180" s="59"/>
      <c r="F180" s="59"/>
    </row>
    <row r="181" spans="3:6">
      <c r="C181" s="208"/>
      <c r="D181" s="43"/>
      <c r="E181" s="59"/>
      <c r="F181" s="59"/>
    </row>
    <row r="182" spans="3:6">
      <c r="C182" s="208"/>
      <c r="D182" s="43"/>
      <c r="E182" s="59"/>
      <c r="F182" s="59"/>
    </row>
    <row r="183" spans="3:6">
      <c r="C183" s="208"/>
      <c r="D183" s="43"/>
      <c r="E183" s="59"/>
      <c r="F183" s="59"/>
    </row>
    <row r="184" spans="3:6">
      <c r="C184" s="208"/>
      <c r="D184" s="43"/>
      <c r="E184" s="59"/>
      <c r="F184" s="59"/>
    </row>
    <row r="185" spans="3:6">
      <c r="C185" s="208"/>
      <c r="D185" s="43"/>
      <c r="E185" s="59"/>
      <c r="F185" s="59"/>
    </row>
    <row r="186" spans="3:6">
      <c r="C186" s="208"/>
      <c r="D186" s="43"/>
      <c r="E186" s="59"/>
      <c r="F186" s="59"/>
    </row>
    <row r="187" spans="3:6">
      <c r="C187" s="208"/>
      <c r="D187" s="43"/>
      <c r="E187" s="59"/>
      <c r="F187" s="59"/>
    </row>
    <row r="188" spans="3:6">
      <c r="C188" s="208"/>
      <c r="D188" s="43"/>
      <c r="E188" s="59"/>
      <c r="F188" s="59"/>
    </row>
    <row r="189" spans="3:6">
      <c r="C189" s="208"/>
      <c r="D189" s="43"/>
      <c r="E189" s="59"/>
      <c r="F189" s="59"/>
    </row>
    <row r="190" spans="3:6">
      <c r="C190" s="208"/>
      <c r="D190" s="43"/>
      <c r="E190" s="59"/>
      <c r="F190" s="59"/>
    </row>
    <row r="191" spans="3:6">
      <c r="C191" s="208"/>
      <c r="D191" s="43"/>
      <c r="E191" s="59"/>
      <c r="F191" s="59"/>
    </row>
    <row r="192" spans="3:6">
      <c r="C192" s="208"/>
      <c r="D192" s="43"/>
      <c r="E192" s="59"/>
      <c r="F192" s="59"/>
    </row>
    <row r="193" spans="3:6">
      <c r="C193" s="208"/>
      <c r="D193" s="43"/>
      <c r="E193" s="59"/>
      <c r="F193" s="59"/>
    </row>
    <row r="194" spans="3:6">
      <c r="C194" s="208"/>
      <c r="D194" s="43"/>
      <c r="E194" s="59"/>
      <c r="F194" s="59"/>
    </row>
    <row r="195" spans="3:6">
      <c r="C195" s="208"/>
      <c r="D195" s="43"/>
      <c r="E195" s="59"/>
      <c r="F195" s="59"/>
    </row>
    <row r="196" spans="3:6">
      <c r="C196" s="208"/>
      <c r="D196" s="43"/>
      <c r="E196" s="59"/>
      <c r="F196" s="59"/>
    </row>
    <row r="197" spans="3:6">
      <c r="C197" s="208"/>
      <c r="D197" s="43"/>
      <c r="E197" s="59"/>
      <c r="F197" s="59"/>
    </row>
    <row r="198" spans="3:6">
      <c r="C198" s="208"/>
      <c r="D198" s="43"/>
      <c r="E198" s="59"/>
      <c r="F198" s="59"/>
    </row>
    <row r="199" spans="3:6">
      <c r="C199" s="208"/>
      <c r="D199" s="43"/>
      <c r="E199" s="59"/>
      <c r="F199" s="59"/>
    </row>
    <row r="200" spans="3:6">
      <c r="C200" s="208"/>
      <c r="D200" s="43"/>
      <c r="E200" s="59"/>
      <c r="F200" s="59"/>
    </row>
    <row r="201" spans="3:6">
      <c r="C201" s="208"/>
      <c r="D201" s="43"/>
      <c r="E201" s="59"/>
      <c r="F201" s="59"/>
    </row>
    <row r="202" spans="3:6">
      <c r="C202" s="208"/>
      <c r="D202" s="43"/>
      <c r="E202" s="59"/>
      <c r="F202" s="59"/>
    </row>
    <row r="203" spans="3:6">
      <c r="C203" s="208"/>
      <c r="D203" s="43"/>
      <c r="E203" s="59"/>
      <c r="F203" s="59"/>
    </row>
    <row r="204" spans="3:6">
      <c r="C204" s="208"/>
      <c r="D204" s="43"/>
      <c r="E204" s="59"/>
      <c r="F204" s="59"/>
    </row>
    <row r="205" spans="3:6">
      <c r="C205" s="208"/>
      <c r="D205" s="43"/>
      <c r="E205" s="59"/>
      <c r="F205" s="59"/>
    </row>
    <row r="206" spans="3:6">
      <c r="C206" s="208"/>
      <c r="D206" s="43"/>
      <c r="E206" s="59"/>
      <c r="F206" s="59"/>
    </row>
    <row r="207" spans="3:6">
      <c r="C207" s="208"/>
      <c r="D207" s="43"/>
      <c r="E207" s="59"/>
      <c r="F207" s="59"/>
    </row>
    <row r="208" spans="3:6">
      <c r="C208" s="208"/>
      <c r="D208" s="43"/>
      <c r="E208" s="59"/>
      <c r="F208" s="59"/>
    </row>
    <row r="209" spans="3:6">
      <c r="C209" s="208"/>
      <c r="D209" s="43"/>
      <c r="E209" s="59"/>
      <c r="F209" s="59"/>
    </row>
    <row r="210" spans="3:6">
      <c r="C210" s="208"/>
      <c r="D210" s="43"/>
      <c r="E210" s="59"/>
      <c r="F210" s="59"/>
    </row>
    <row r="211" spans="3:6">
      <c r="C211" s="208"/>
      <c r="D211" s="43"/>
      <c r="E211" s="59"/>
      <c r="F211" s="59"/>
    </row>
    <row r="212" spans="3:6">
      <c r="C212" s="208"/>
      <c r="D212" s="43"/>
      <c r="E212" s="59"/>
      <c r="F212" s="59"/>
    </row>
    <row r="213" spans="3:6">
      <c r="C213" s="208"/>
      <c r="D213" s="43"/>
      <c r="E213" s="59"/>
      <c r="F213" s="59"/>
    </row>
    <row r="214" spans="3:6">
      <c r="C214" s="208"/>
      <c r="D214" s="43"/>
      <c r="E214" s="59"/>
      <c r="F214" s="59"/>
    </row>
    <row r="215" spans="3:6">
      <c r="C215" s="208"/>
      <c r="D215" s="43"/>
      <c r="E215" s="59"/>
      <c r="F215" s="59"/>
    </row>
    <row r="216" spans="3:6">
      <c r="C216" s="208"/>
      <c r="D216" s="43"/>
      <c r="E216" s="59"/>
      <c r="F216" s="59"/>
    </row>
    <row r="217" spans="3:6">
      <c r="C217" s="208"/>
      <c r="D217" s="43"/>
      <c r="E217" s="59"/>
      <c r="F217" s="59"/>
    </row>
    <row r="218" spans="3:6">
      <c r="C218" s="208"/>
      <c r="D218" s="43"/>
      <c r="E218" s="59"/>
      <c r="F218" s="59"/>
    </row>
    <row r="219" spans="3:6">
      <c r="C219" s="208"/>
      <c r="D219" s="43"/>
      <c r="E219" s="59"/>
      <c r="F219" s="59"/>
    </row>
    <row r="220" spans="3:6">
      <c r="C220" s="208"/>
      <c r="D220" s="43"/>
      <c r="E220" s="59"/>
      <c r="F220" s="59"/>
    </row>
    <row r="221" spans="3:6">
      <c r="C221" s="208"/>
      <c r="D221" s="43"/>
      <c r="E221" s="59"/>
      <c r="F221" s="59"/>
    </row>
    <row r="222" spans="3:6">
      <c r="C222" s="208"/>
      <c r="D222" s="43"/>
      <c r="E222" s="59"/>
      <c r="F222" s="59"/>
    </row>
    <row r="223" spans="3:6">
      <c r="C223" s="208"/>
      <c r="D223" s="43"/>
      <c r="E223" s="59"/>
      <c r="F223" s="59"/>
    </row>
    <row r="224" spans="3:6">
      <c r="C224" s="208"/>
      <c r="D224" s="43"/>
      <c r="E224" s="59"/>
      <c r="F224" s="59"/>
    </row>
    <row r="225" spans="3:6">
      <c r="C225" s="208"/>
      <c r="D225" s="43"/>
      <c r="E225" s="59"/>
      <c r="F225" s="59"/>
    </row>
    <row r="226" spans="3:6">
      <c r="C226" s="208"/>
      <c r="D226" s="43"/>
      <c r="E226" s="59"/>
      <c r="F226" s="59"/>
    </row>
    <row r="227" spans="3:6">
      <c r="C227" s="208"/>
      <c r="D227" s="43"/>
      <c r="E227" s="59"/>
      <c r="F227" s="59"/>
    </row>
    <row r="228" spans="3:6">
      <c r="C228" s="208"/>
      <c r="D228" s="43"/>
      <c r="E228" s="59"/>
      <c r="F228" s="59"/>
    </row>
    <row r="229" spans="3:6">
      <c r="C229" s="208"/>
      <c r="D229" s="43"/>
      <c r="E229" s="59"/>
      <c r="F229" s="59"/>
    </row>
    <row r="230" spans="3:6">
      <c r="C230" s="208"/>
      <c r="D230" s="43"/>
      <c r="E230" s="59"/>
      <c r="F230" s="59"/>
    </row>
    <row r="231" spans="3:6">
      <c r="C231" s="208"/>
      <c r="D231" s="43"/>
      <c r="E231" s="59"/>
      <c r="F231" s="59"/>
    </row>
    <row r="232" spans="3:6">
      <c r="C232" s="208"/>
      <c r="D232" s="43"/>
      <c r="E232" s="59"/>
      <c r="F232" s="59"/>
    </row>
    <row r="233" spans="3:6">
      <c r="C233" s="208"/>
      <c r="D233" s="43"/>
      <c r="E233" s="59"/>
      <c r="F233" s="59"/>
    </row>
    <row r="234" spans="3:6">
      <c r="C234" s="208"/>
      <c r="D234" s="43"/>
      <c r="E234" s="59"/>
      <c r="F234" s="59"/>
    </row>
    <row r="235" spans="3:6">
      <c r="C235" s="208"/>
      <c r="D235" s="43"/>
      <c r="E235" s="59"/>
      <c r="F235" s="59"/>
    </row>
    <row r="236" spans="3:6">
      <c r="C236" s="208"/>
      <c r="D236" s="43"/>
      <c r="E236" s="59"/>
      <c r="F236" s="59"/>
    </row>
    <row r="237" spans="3:6">
      <c r="C237" s="208"/>
      <c r="D237" s="43"/>
      <c r="E237" s="59"/>
      <c r="F237" s="59"/>
    </row>
    <row r="238" spans="3:6">
      <c r="C238" s="208"/>
      <c r="D238" s="43"/>
      <c r="E238" s="59"/>
      <c r="F238" s="59"/>
    </row>
    <row r="239" spans="3:6">
      <c r="C239" s="208"/>
      <c r="D239" s="43"/>
      <c r="E239" s="59"/>
      <c r="F239" s="59"/>
    </row>
    <row r="240" spans="3:6">
      <c r="C240" s="208"/>
      <c r="D240" s="43"/>
      <c r="E240" s="59"/>
      <c r="F240" s="59"/>
    </row>
    <row r="241" spans="3:6">
      <c r="C241" s="208"/>
      <c r="D241" s="43"/>
      <c r="E241" s="59"/>
      <c r="F241" s="59"/>
    </row>
    <row r="242" spans="3:6">
      <c r="C242" s="208"/>
      <c r="D242" s="43"/>
      <c r="E242" s="59"/>
      <c r="F242" s="59"/>
    </row>
    <row r="243" spans="3:6">
      <c r="C243" s="208"/>
      <c r="D243" s="43"/>
      <c r="E243" s="59"/>
      <c r="F243" s="59"/>
    </row>
    <row r="244" spans="3:6">
      <c r="C244" s="208"/>
      <c r="D244" s="43"/>
      <c r="E244" s="59"/>
      <c r="F244" s="59"/>
    </row>
    <row r="245" spans="3:6">
      <c r="C245" s="208"/>
      <c r="D245" s="43"/>
      <c r="E245" s="59"/>
      <c r="F245" s="59"/>
    </row>
    <row r="246" spans="3:6">
      <c r="C246" s="208"/>
      <c r="D246" s="43"/>
      <c r="E246" s="59"/>
      <c r="F246" s="59"/>
    </row>
    <row r="247" spans="3:6">
      <c r="C247" s="208"/>
      <c r="D247" s="43"/>
      <c r="E247" s="59"/>
      <c r="F247" s="59"/>
    </row>
    <row r="248" spans="3:6">
      <c r="C248" s="208"/>
      <c r="D248" s="43"/>
      <c r="E248" s="59"/>
      <c r="F248" s="59"/>
    </row>
    <row r="249" spans="3:6">
      <c r="C249" s="208"/>
      <c r="D249" s="43"/>
      <c r="E249" s="59"/>
      <c r="F249" s="59"/>
    </row>
    <row r="250" spans="3:6">
      <c r="C250" s="208"/>
      <c r="D250" s="43"/>
      <c r="E250" s="59"/>
      <c r="F250" s="59"/>
    </row>
    <row r="251" spans="3:6">
      <c r="C251" s="208"/>
      <c r="D251" s="43"/>
      <c r="E251" s="59"/>
      <c r="F251" s="59"/>
    </row>
    <row r="252" spans="3:6">
      <c r="C252" s="208"/>
      <c r="D252" s="43"/>
      <c r="E252" s="59"/>
      <c r="F252" s="59"/>
    </row>
    <row r="253" spans="3:6">
      <c r="C253" s="208"/>
      <c r="D253" s="43"/>
      <c r="E253" s="59"/>
      <c r="F253" s="59"/>
    </row>
    <row r="254" spans="3:6">
      <c r="C254" s="208"/>
      <c r="D254" s="43"/>
      <c r="E254" s="59"/>
      <c r="F254" s="59"/>
    </row>
    <row r="255" spans="3:6">
      <c r="C255" s="208"/>
      <c r="D255" s="43"/>
      <c r="E255" s="59"/>
      <c r="F255" s="59"/>
    </row>
    <row r="256" spans="3:6">
      <c r="C256" s="208"/>
      <c r="D256" s="43"/>
      <c r="E256" s="59"/>
      <c r="F256" s="59"/>
    </row>
    <row r="257" spans="3:6">
      <c r="C257" s="208"/>
      <c r="D257" s="43"/>
      <c r="E257" s="59"/>
      <c r="F257" s="59"/>
    </row>
    <row r="258" spans="3:6">
      <c r="C258" s="208"/>
      <c r="D258" s="43"/>
      <c r="E258" s="59"/>
      <c r="F258" s="59"/>
    </row>
    <row r="259" spans="3:6">
      <c r="C259" s="208"/>
      <c r="D259" s="43"/>
      <c r="E259" s="59"/>
      <c r="F259" s="59"/>
    </row>
    <row r="260" spans="3:6">
      <c r="C260" s="208"/>
      <c r="D260" s="43"/>
      <c r="E260" s="59"/>
      <c r="F260" s="59"/>
    </row>
    <row r="261" spans="3:6">
      <c r="C261" s="208"/>
      <c r="D261" s="43"/>
      <c r="E261" s="59"/>
      <c r="F261" s="59"/>
    </row>
    <row r="262" spans="3:6">
      <c r="C262" s="208"/>
      <c r="D262" s="43"/>
      <c r="E262" s="59"/>
      <c r="F262" s="59"/>
    </row>
    <row r="263" spans="3:6">
      <c r="C263" s="208"/>
      <c r="D263" s="43"/>
      <c r="E263" s="59"/>
      <c r="F263" s="59"/>
    </row>
    <row r="264" spans="3:6">
      <c r="C264" s="208"/>
      <c r="D264" s="43"/>
      <c r="E264" s="59"/>
      <c r="F264" s="59"/>
    </row>
    <row r="265" spans="3:6">
      <c r="C265" s="208"/>
      <c r="D265" s="43"/>
      <c r="E265" s="59"/>
      <c r="F265" s="59"/>
    </row>
    <row r="266" spans="3:6">
      <c r="C266" s="208"/>
      <c r="D266" s="43"/>
      <c r="E266" s="59"/>
      <c r="F266" s="59"/>
    </row>
    <row r="267" spans="3:6">
      <c r="C267" s="208"/>
      <c r="D267" s="43"/>
      <c r="E267" s="59"/>
      <c r="F267" s="59"/>
    </row>
    <row r="268" spans="3:6">
      <c r="C268" s="208"/>
      <c r="D268" s="43"/>
      <c r="E268" s="59"/>
      <c r="F268" s="59"/>
    </row>
    <row r="269" spans="3:6">
      <c r="C269" s="208"/>
      <c r="D269" s="43"/>
      <c r="E269" s="59"/>
      <c r="F269" s="59"/>
    </row>
    <row r="270" spans="3:6">
      <c r="C270" s="208"/>
      <c r="D270" s="43"/>
      <c r="E270" s="59"/>
      <c r="F270" s="59"/>
    </row>
    <row r="271" spans="3:6">
      <c r="C271" s="208"/>
      <c r="D271" s="43"/>
      <c r="E271" s="59"/>
      <c r="F271" s="59"/>
    </row>
    <row r="272" spans="3:6">
      <c r="C272" s="208"/>
      <c r="D272" s="43"/>
      <c r="E272" s="59"/>
      <c r="F272" s="59"/>
    </row>
    <row r="273" spans="3:6">
      <c r="C273" s="208"/>
      <c r="D273" s="43"/>
      <c r="E273" s="59"/>
      <c r="F273" s="59"/>
    </row>
    <row r="274" spans="3:6">
      <c r="C274" s="208"/>
      <c r="D274" s="43"/>
      <c r="E274" s="59"/>
      <c r="F274" s="59"/>
    </row>
    <row r="275" spans="3:6">
      <c r="C275" s="208"/>
      <c r="D275" s="43"/>
      <c r="E275" s="59"/>
      <c r="F275" s="59"/>
    </row>
    <row r="276" spans="3:6">
      <c r="C276" s="208"/>
      <c r="D276" s="43"/>
      <c r="E276" s="59"/>
      <c r="F276" s="59"/>
    </row>
    <row r="277" spans="3:6">
      <c r="C277" s="208"/>
      <c r="D277" s="43"/>
      <c r="E277" s="59"/>
      <c r="F277" s="59"/>
    </row>
    <row r="278" spans="3:6">
      <c r="C278" s="208"/>
      <c r="D278" s="43"/>
      <c r="E278" s="59"/>
      <c r="F278" s="59"/>
    </row>
    <row r="279" spans="3:6">
      <c r="C279" s="208"/>
      <c r="D279" s="43"/>
      <c r="E279" s="59"/>
      <c r="F279" s="59"/>
    </row>
    <row r="280" spans="3:6">
      <c r="C280" s="208"/>
      <c r="D280" s="43"/>
      <c r="E280" s="59"/>
      <c r="F280" s="59"/>
    </row>
    <row r="281" spans="3:6">
      <c r="C281" s="208"/>
      <c r="D281" s="43"/>
      <c r="E281" s="59"/>
      <c r="F281" s="59"/>
    </row>
    <row r="282" spans="3:6">
      <c r="C282" s="208"/>
      <c r="D282" s="31"/>
      <c r="E282" s="59"/>
      <c r="F282" s="59"/>
    </row>
    <row r="283" spans="3:6">
      <c r="C283" s="208"/>
      <c r="D283" s="31"/>
      <c r="E283" s="59"/>
      <c r="F283" s="59"/>
    </row>
    <row r="284" spans="3:6">
      <c r="C284" s="208"/>
      <c r="D284" s="31"/>
      <c r="E284" s="59"/>
      <c r="F284" s="59"/>
    </row>
    <row r="285" spans="3:6">
      <c r="C285" s="208"/>
      <c r="D285" s="31"/>
      <c r="E285" s="59"/>
      <c r="F285" s="59"/>
    </row>
    <row r="286" spans="3:6">
      <c r="C286" s="208"/>
      <c r="D286" s="31"/>
      <c r="E286" s="59"/>
      <c r="F286" s="59"/>
    </row>
    <row r="287" spans="3:6">
      <c r="C287" s="208"/>
      <c r="D287" s="31"/>
      <c r="E287" s="59"/>
      <c r="F287" s="59"/>
    </row>
    <row r="288" spans="3:6">
      <c r="C288" s="208"/>
      <c r="D288" s="31"/>
      <c r="E288" s="59"/>
      <c r="F288" s="59"/>
    </row>
    <row r="289" spans="3:6">
      <c r="C289" s="208"/>
      <c r="D289" s="31"/>
      <c r="E289" s="59"/>
      <c r="F289" s="59"/>
    </row>
    <row r="290" spans="3:6">
      <c r="C290" s="208"/>
      <c r="D290" s="31"/>
      <c r="E290" s="59"/>
      <c r="F290" s="59"/>
    </row>
    <row r="291" spans="3:6">
      <c r="C291" s="208"/>
      <c r="D291" s="31"/>
      <c r="E291" s="59"/>
      <c r="F291" s="59"/>
    </row>
    <row r="292" spans="3:6">
      <c r="C292" s="208"/>
      <c r="D292" s="31"/>
      <c r="E292" s="59"/>
      <c r="F292" s="59"/>
    </row>
    <row r="293" spans="3:6">
      <c r="C293" s="208"/>
      <c r="D293" s="31"/>
      <c r="E293" s="59"/>
      <c r="F293" s="59"/>
    </row>
    <row r="294" spans="3:6">
      <c r="C294" s="208"/>
      <c r="D294" s="31"/>
      <c r="E294" s="59"/>
      <c r="F294" s="59"/>
    </row>
    <row r="295" spans="3:6">
      <c r="C295" s="208"/>
      <c r="D295" s="31"/>
      <c r="E295" s="59"/>
      <c r="F295" s="59"/>
    </row>
    <row r="296" spans="3:6">
      <c r="C296" s="208"/>
      <c r="D296" s="31"/>
      <c r="E296" s="59"/>
      <c r="F296" s="59"/>
    </row>
    <row r="297" spans="3:6">
      <c r="C297" s="208"/>
      <c r="D297" s="31"/>
      <c r="E297" s="59"/>
      <c r="F297" s="59"/>
    </row>
    <row r="298" spans="3:6">
      <c r="C298" s="208"/>
      <c r="D298" s="31"/>
      <c r="E298" s="59"/>
      <c r="F298" s="59"/>
    </row>
    <row r="299" spans="3:6">
      <c r="C299" s="208"/>
      <c r="D299" s="31"/>
      <c r="E299" s="59"/>
      <c r="F299" s="59"/>
    </row>
    <row r="300" spans="3:6">
      <c r="C300" s="208"/>
      <c r="D300" s="31"/>
      <c r="E300" s="59"/>
      <c r="F300" s="59"/>
    </row>
    <row r="301" spans="3:6">
      <c r="C301" s="208"/>
      <c r="D301" s="31"/>
      <c r="E301" s="59"/>
      <c r="F301" s="59"/>
    </row>
    <row r="302" spans="3:6">
      <c r="C302" s="208"/>
      <c r="D302" s="31"/>
      <c r="E302" s="59"/>
      <c r="F302" s="59"/>
    </row>
    <row r="303" spans="3:6">
      <c r="C303" s="208"/>
      <c r="D303" s="31"/>
      <c r="E303" s="59"/>
      <c r="F303" s="59"/>
    </row>
    <row r="304" spans="3:6">
      <c r="C304" s="208"/>
      <c r="D304" s="31"/>
      <c r="E304" s="59"/>
      <c r="F304" s="59"/>
    </row>
    <row r="305" spans="3:6">
      <c r="C305" s="208"/>
      <c r="D305" s="31"/>
      <c r="E305" s="59"/>
      <c r="F305" s="59"/>
    </row>
    <row r="306" spans="3:6">
      <c r="C306" s="208"/>
      <c r="D306" s="31"/>
      <c r="E306" s="59"/>
      <c r="F306" s="59"/>
    </row>
    <row r="307" spans="3:6">
      <c r="C307" s="208"/>
      <c r="D307" s="31"/>
      <c r="E307" s="59"/>
      <c r="F307" s="59"/>
    </row>
    <row r="308" spans="3:6">
      <c r="C308" s="208"/>
      <c r="D308" s="31"/>
      <c r="E308" s="59"/>
      <c r="F308" s="59"/>
    </row>
    <row r="309" spans="3:6">
      <c r="C309" s="208"/>
      <c r="D309" s="31"/>
      <c r="E309" s="59"/>
      <c r="F309" s="59"/>
    </row>
    <row r="310" spans="3:6">
      <c r="C310" s="208"/>
      <c r="D310" s="31"/>
      <c r="E310" s="59"/>
      <c r="F310" s="59"/>
    </row>
    <row r="311" spans="3:6">
      <c r="C311" s="208"/>
      <c r="D311" s="31"/>
      <c r="E311" s="59"/>
      <c r="F311" s="59"/>
    </row>
    <row r="312" spans="3:6">
      <c r="C312" s="208"/>
      <c r="D312" s="31"/>
      <c r="E312" s="59"/>
      <c r="F312" s="59"/>
    </row>
    <row r="313" spans="3:6">
      <c r="C313" s="208"/>
      <c r="D313" s="31"/>
      <c r="E313" s="59"/>
      <c r="F313" s="59"/>
    </row>
    <row r="314" spans="3:6">
      <c r="C314" s="208"/>
      <c r="D314" s="31"/>
      <c r="E314" s="59"/>
      <c r="F314" s="59"/>
    </row>
    <row r="315" spans="3:6">
      <c r="C315" s="208"/>
      <c r="D315" s="31"/>
      <c r="E315" s="59"/>
      <c r="F315" s="59"/>
    </row>
    <row r="316" spans="3:6">
      <c r="C316" s="208"/>
      <c r="D316" s="31"/>
      <c r="E316" s="59"/>
      <c r="F316" s="59"/>
    </row>
    <row r="317" spans="3:6">
      <c r="C317" s="208"/>
      <c r="D317" s="31"/>
      <c r="E317" s="59"/>
      <c r="F317" s="59"/>
    </row>
    <row r="318" spans="3:6">
      <c r="C318" s="208"/>
      <c r="D318" s="31"/>
      <c r="E318" s="59"/>
      <c r="F318" s="59"/>
    </row>
    <row r="319" spans="3:6">
      <c r="C319" s="208"/>
      <c r="D319" s="31"/>
      <c r="E319" s="59"/>
      <c r="F319" s="59"/>
    </row>
    <row r="320" spans="3:6">
      <c r="C320" s="208"/>
      <c r="D320" s="31"/>
      <c r="E320" s="59"/>
      <c r="F320" s="59"/>
    </row>
    <row r="321" spans="3:6">
      <c r="C321" s="208"/>
      <c r="D321" s="31"/>
      <c r="E321" s="59"/>
      <c r="F321" s="59"/>
    </row>
    <row r="322" spans="3:6">
      <c r="C322" s="208"/>
      <c r="D322" s="31"/>
      <c r="E322" s="59"/>
      <c r="F322" s="59"/>
    </row>
    <row r="323" spans="3:6">
      <c r="C323" s="208"/>
      <c r="D323" s="31"/>
      <c r="E323" s="59"/>
      <c r="F323" s="59"/>
    </row>
    <row r="324" spans="3:6">
      <c r="C324" s="208"/>
      <c r="D324" s="31"/>
      <c r="E324" s="59"/>
      <c r="F324" s="59"/>
    </row>
    <row r="325" spans="3:6">
      <c r="C325" s="208"/>
      <c r="D325" s="31"/>
      <c r="E325" s="59"/>
      <c r="F325" s="59"/>
    </row>
  </sheetData>
  <mergeCells count="2">
    <mergeCell ref="A1:C1"/>
    <mergeCell ref="A2:C2"/>
  </mergeCells>
  <phoneticPr fontId="22" type="noConversion"/>
  <hyperlinks>
    <hyperlink ref="E1" location="'3.1'!A1" display="Spis Treści"/>
  </hyperlinks>
  <pageMargins left="0.7" right="0.7" top="0.48" bottom="0.43" header="0.3" footer="0.3"/>
  <pageSetup paperSize="9" scale="69" orientation="portrait" r:id="rId1"/>
  <rowBreaks count="1" manualBreakCount="1">
    <brk id="53" max="1638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DDDD"/>
  </sheetPr>
  <dimension ref="A1:T72"/>
  <sheetViews>
    <sheetView workbookViewId="0">
      <pane ySplit="14" topLeftCell="A15" activePane="bottomLeft" state="frozen"/>
      <selection pane="bottomLeft" activeCell="L1" sqref="L1"/>
    </sheetView>
  </sheetViews>
  <sheetFormatPr defaultRowHeight="15"/>
  <cols>
    <col min="1" max="1" width="36" style="118" customWidth="1"/>
    <col min="2" max="2" width="9.25" style="118" customWidth="1"/>
    <col min="3" max="3" width="10.625" style="118" customWidth="1"/>
    <col min="4" max="4" width="9.25" style="118" customWidth="1"/>
    <col min="5" max="5" width="7.625" style="118" customWidth="1"/>
    <col min="6" max="6" width="11.375" style="118" customWidth="1"/>
    <col min="7" max="7" width="16.625" style="118" bestFit="1" customWidth="1"/>
    <col min="8" max="8" width="11.5" style="118" customWidth="1"/>
    <col min="9" max="9" width="11.875" style="118" customWidth="1"/>
    <col min="10" max="10" width="11.375" style="118" customWidth="1"/>
    <col min="12" max="12" width="10.125" bestFit="1" customWidth="1"/>
  </cols>
  <sheetData>
    <row r="1" spans="1:20" ht="17.25">
      <c r="A1" s="820" t="s">
        <v>562</v>
      </c>
      <c r="B1" s="858"/>
      <c r="C1" s="858"/>
      <c r="D1" s="858"/>
      <c r="E1" s="858"/>
      <c r="F1" s="858"/>
      <c r="G1" s="858"/>
      <c r="H1" s="858"/>
      <c r="I1" s="858"/>
      <c r="J1" s="858"/>
      <c r="L1" s="126" t="s">
        <v>373</v>
      </c>
    </row>
    <row r="2" spans="1:20" ht="16.5" customHeight="1">
      <c r="A2" s="822" t="s">
        <v>426</v>
      </c>
      <c r="B2" s="858"/>
      <c r="C2" s="858"/>
      <c r="D2" s="858"/>
      <c r="E2" s="858"/>
      <c r="F2" s="858"/>
      <c r="G2" s="858"/>
      <c r="H2" s="858"/>
      <c r="I2" s="858"/>
      <c r="J2" s="858"/>
    </row>
    <row r="3" spans="1:20" ht="9.75" customHeight="1">
      <c r="A3" s="492"/>
      <c r="B3" s="493"/>
      <c r="C3" s="493"/>
      <c r="D3" s="493"/>
      <c r="E3" s="493"/>
      <c r="F3" s="493"/>
      <c r="G3" s="493"/>
      <c r="H3" s="493"/>
      <c r="I3" s="493"/>
      <c r="J3" s="493"/>
    </row>
    <row r="4" spans="1:20" ht="19.5" customHeight="1">
      <c r="A4" s="864" t="s">
        <v>388</v>
      </c>
      <c r="B4" s="829" t="s">
        <v>294</v>
      </c>
      <c r="C4" s="830"/>
      <c r="D4" s="830"/>
      <c r="E4" s="830"/>
      <c r="F4" s="830"/>
      <c r="G4" s="831"/>
      <c r="H4" s="829" t="s">
        <v>295</v>
      </c>
      <c r="I4" s="829" t="s">
        <v>296</v>
      </c>
      <c r="J4" s="829" t="s">
        <v>297</v>
      </c>
      <c r="K4" s="14"/>
    </row>
    <row r="5" spans="1:20" ht="23.25" customHeight="1">
      <c r="A5" s="865"/>
      <c r="B5" s="832" t="s">
        <v>298</v>
      </c>
      <c r="C5" s="833"/>
      <c r="D5" s="833"/>
      <c r="E5" s="833"/>
      <c r="F5" s="833"/>
      <c r="G5" s="834"/>
      <c r="H5" s="867"/>
      <c r="I5" s="867"/>
      <c r="J5" s="867"/>
      <c r="K5" s="14"/>
    </row>
    <row r="6" spans="1:20" ht="14.25">
      <c r="A6" s="865"/>
      <c r="B6" s="827" t="s">
        <v>299</v>
      </c>
      <c r="C6" s="827" t="s">
        <v>300</v>
      </c>
      <c r="D6" s="827" t="s">
        <v>301</v>
      </c>
      <c r="E6" s="829" t="s">
        <v>302</v>
      </c>
      <c r="F6" s="830"/>
      <c r="G6" s="831"/>
      <c r="H6" s="867"/>
      <c r="I6" s="867"/>
      <c r="J6" s="867"/>
      <c r="K6" s="14"/>
    </row>
    <row r="7" spans="1:20" ht="14.25">
      <c r="A7" s="865"/>
      <c r="B7" s="828"/>
      <c r="C7" s="828"/>
      <c r="D7" s="828"/>
      <c r="E7" s="832" t="s">
        <v>303</v>
      </c>
      <c r="F7" s="833"/>
      <c r="G7" s="834"/>
      <c r="H7" s="867"/>
      <c r="I7" s="867"/>
      <c r="J7" s="867"/>
      <c r="K7" s="14"/>
    </row>
    <row r="8" spans="1:20" ht="12" customHeight="1">
      <c r="A8" s="865"/>
      <c r="B8" s="828"/>
      <c r="C8" s="828"/>
      <c r="D8" s="828"/>
      <c r="E8" s="827" t="s">
        <v>277</v>
      </c>
      <c r="F8" s="829" t="s">
        <v>304</v>
      </c>
      <c r="G8" s="831"/>
      <c r="H8" s="867"/>
      <c r="I8" s="867"/>
      <c r="J8" s="867"/>
      <c r="K8" s="14"/>
    </row>
    <row r="9" spans="1:20" ht="11.25" customHeight="1">
      <c r="A9" s="865"/>
      <c r="B9" s="828"/>
      <c r="C9" s="828"/>
      <c r="D9" s="828"/>
      <c r="E9" s="828"/>
      <c r="F9" s="832" t="s">
        <v>305</v>
      </c>
      <c r="G9" s="834"/>
      <c r="H9" s="867"/>
      <c r="I9" s="867"/>
      <c r="J9" s="867"/>
      <c r="K9" s="14"/>
    </row>
    <row r="10" spans="1:20" ht="27.75" customHeight="1">
      <c r="A10" s="865"/>
      <c r="B10" s="828"/>
      <c r="C10" s="828"/>
      <c r="D10" s="828"/>
      <c r="E10" s="828"/>
      <c r="F10" s="829" t="s">
        <v>306</v>
      </c>
      <c r="G10" s="827" t="s">
        <v>307</v>
      </c>
      <c r="H10" s="867"/>
      <c r="I10" s="867"/>
      <c r="J10" s="867"/>
      <c r="K10" s="14"/>
    </row>
    <row r="11" spans="1:20" ht="63" customHeight="1">
      <c r="A11" s="865"/>
      <c r="B11" s="828"/>
      <c r="C11" s="828"/>
      <c r="D11" s="828"/>
      <c r="E11" s="828"/>
      <c r="F11" s="867"/>
      <c r="G11" s="828"/>
      <c r="H11" s="868" t="s">
        <v>308</v>
      </c>
      <c r="I11" s="868" t="s">
        <v>309</v>
      </c>
      <c r="J11" s="868" t="s">
        <v>310</v>
      </c>
      <c r="K11" s="14"/>
    </row>
    <row r="12" spans="1:20" ht="61.5" customHeight="1">
      <c r="A12" s="865"/>
      <c r="B12" s="448" t="s">
        <v>311</v>
      </c>
      <c r="C12" s="448" t="s">
        <v>312</v>
      </c>
      <c r="D12" s="448" t="s">
        <v>313</v>
      </c>
      <c r="E12" s="448" t="s">
        <v>283</v>
      </c>
      <c r="F12" s="448" t="s">
        <v>314</v>
      </c>
      <c r="G12" s="448" t="s">
        <v>315</v>
      </c>
      <c r="H12" s="832"/>
      <c r="I12" s="832"/>
      <c r="J12" s="832"/>
      <c r="K12" s="14"/>
    </row>
    <row r="13" spans="1:20" ht="14.25" customHeight="1">
      <c r="A13" s="865"/>
      <c r="B13" s="823" t="s">
        <v>288</v>
      </c>
      <c r="C13" s="824"/>
      <c r="D13" s="824"/>
      <c r="E13" s="824"/>
      <c r="F13" s="824"/>
      <c r="G13" s="824"/>
      <c r="H13" s="824"/>
      <c r="I13" s="824"/>
      <c r="J13" s="824"/>
      <c r="K13" s="14"/>
    </row>
    <row r="14" spans="1:20" ht="14.25" customHeight="1">
      <c r="A14" s="866"/>
      <c r="B14" s="825" t="s">
        <v>289</v>
      </c>
      <c r="C14" s="826"/>
      <c r="D14" s="826"/>
      <c r="E14" s="826"/>
      <c r="F14" s="826"/>
      <c r="G14" s="826"/>
      <c r="H14" s="826"/>
      <c r="I14" s="826"/>
      <c r="J14" s="826"/>
      <c r="K14" s="14"/>
    </row>
    <row r="15" spans="1:20">
      <c r="A15" s="407"/>
      <c r="B15" s="460"/>
      <c r="C15" s="460"/>
      <c r="D15" s="460"/>
      <c r="E15" s="465"/>
      <c r="F15" s="465"/>
      <c r="G15" s="465"/>
      <c r="H15" s="466"/>
      <c r="I15" s="462"/>
      <c r="J15" s="467"/>
      <c r="K15" s="14"/>
    </row>
    <row r="16" spans="1:20" s="31" customFormat="1" ht="14.25">
      <c r="A16" s="468" t="s">
        <v>206</v>
      </c>
      <c r="B16" s="434">
        <v>3.1</v>
      </c>
      <c r="C16" s="435">
        <v>0.9</v>
      </c>
      <c r="D16" s="435">
        <v>0.7</v>
      </c>
      <c r="E16" s="469">
        <v>1.6</v>
      </c>
      <c r="F16" s="435">
        <v>0.4</v>
      </c>
      <c r="G16" s="470">
        <v>1.1000000000000001</v>
      </c>
      <c r="H16" s="471">
        <v>1.7</v>
      </c>
      <c r="I16" s="472">
        <v>0.8</v>
      </c>
      <c r="J16" s="473">
        <v>0.5</v>
      </c>
      <c r="K16" s="747"/>
      <c r="L16" s="748"/>
      <c r="M16" s="748"/>
      <c r="N16" s="748"/>
      <c r="O16" s="748"/>
      <c r="P16" s="748"/>
      <c r="Q16" s="748"/>
      <c r="R16" s="748"/>
      <c r="S16" s="748"/>
      <c r="T16" s="59"/>
    </row>
    <row r="17" spans="1:20" ht="14.25">
      <c r="A17" s="474" t="s">
        <v>207</v>
      </c>
      <c r="B17" s="475"/>
      <c r="C17" s="475"/>
      <c r="D17" s="475"/>
      <c r="E17" s="437"/>
      <c r="F17" s="475"/>
      <c r="G17" s="476"/>
      <c r="H17" s="477"/>
      <c r="I17" s="320"/>
      <c r="J17" s="478"/>
      <c r="K17" s="747"/>
      <c r="L17" s="748"/>
      <c r="M17" s="748"/>
      <c r="N17" s="748"/>
      <c r="O17" s="748"/>
      <c r="P17" s="748"/>
      <c r="Q17" s="748"/>
      <c r="R17" s="748"/>
      <c r="S17" s="748"/>
      <c r="T17" s="59"/>
    </row>
    <row r="18" spans="1:20" s="31" customFormat="1" ht="14.25">
      <c r="A18" s="246" t="s">
        <v>317</v>
      </c>
      <c r="B18" s="382">
        <v>3</v>
      </c>
      <c r="C18" s="382">
        <v>1.3</v>
      </c>
      <c r="D18" s="382">
        <v>1</v>
      </c>
      <c r="E18" s="382">
        <v>2.2999999999999998</v>
      </c>
      <c r="F18" s="382">
        <v>0.6</v>
      </c>
      <c r="G18" s="479">
        <v>1.6</v>
      </c>
      <c r="H18" s="480">
        <v>2</v>
      </c>
      <c r="I18" s="472">
        <v>1</v>
      </c>
      <c r="J18" s="481">
        <v>0.7</v>
      </c>
      <c r="K18" s="747"/>
      <c r="L18" s="748"/>
      <c r="M18" s="748"/>
      <c r="N18" s="748"/>
      <c r="O18" s="748"/>
      <c r="P18" s="748"/>
      <c r="Q18" s="748"/>
      <c r="R18" s="748"/>
      <c r="S18" s="748"/>
      <c r="T18" s="59"/>
    </row>
    <row r="19" spans="1:20" ht="14.25">
      <c r="A19" s="247" t="s">
        <v>318</v>
      </c>
      <c r="B19" s="439"/>
      <c r="C19" s="439"/>
      <c r="D19" s="439"/>
      <c r="E19" s="482"/>
      <c r="F19" s="439"/>
      <c r="G19" s="483"/>
      <c r="H19" s="484"/>
      <c r="I19" s="320"/>
      <c r="J19" s="478"/>
      <c r="K19" s="747"/>
      <c r="L19" s="748"/>
      <c r="M19" s="748"/>
      <c r="N19" s="748"/>
      <c r="O19" s="748"/>
      <c r="P19" s="748"/>
      <c r="Q19" s="748"/>
      <c r="R19" s="748"/>
      <c r="S19" s="748"/>
      <c r="T19" s="59"/>
    </row>
    <row r="20" spans="1:20" ht="14.25">
      <c r="A20" s="248" t="s">
        <v>319</v>
      </c>
      <c r="B20" s="439"/>
      <c r="C20" s="439"/>
      <c r="D20" s="439"/>
      <c r="E20" s="439"/>
      <c r="F20" s="439"/>
      <c r="G20" s="483"/>
      <c r="H20" s="484"/>
      <c r="I20" s="320"/>
      <c r="J20" s="478"/>
      <c r="K20" s="747"/>
      <c r="L20" s="748"/>
      <c r="M20" s="748"/>
      <c r="N20" s="748"/>
      <c r="O20" s="748"/>
      <c r="P20" s="748"/>
      <c r="Q20" s="748"/>
      <c r="R20" s="748"/>
      <c r="S20" s="748"/>
      <c r="T20" s="59"/>
    </row>
    <row r="21" spans="1:20" ht="14.25">
      <c r="A21" s="249" t="s">
        <v>320</v>
      </c>
      <c r="B21" s="439"/>
      <c r="C21" s="439"/>
      <c r="D21" s="439"/>
      <c r="E21" s="439"/>
      <c r="F21" s="439"/>
      <c r="G21" s="483"/>
      <c r="H21" s="484"/>
      <c r="I21" s="320"/>
      <c r="J21" s="478"/>
      <c r="K21" s="747"/>
      <c r="L21" s="748"/>
      <c r="M21" s="748"/>
      <c r="N21" s="748"/>
      <c r="O21" s="748"/>
      <c r="P21" s="748"/>
      <c r="Q21" s="748"/>
      <c r="R21" s="748"/>
      <c r="S21" s="748"/>
      <c r="T21" s="59"/>
    </row>
    <row r="22" spans="1:20" ht="14.25">
      <c r="A22" s="250" t="s">
        <v>321</v>
      </c>
      <c r="B22" s="441">
        <v>3.2</v>
      </c>
      <c r="C22" s="441">
        <v>1.4</v>
      </c>
      <c r="D22" s="441">
        <v>1.1000000000000001</v>
      </c>
      <c r="E22" s="441">
        <v>2.5</v>
      </c>
      <c r="F22" s="441">
        <v>0.6</v>
      </c>
      <c r="G22" s="485">
        <v>1.7</v>
      </c>
      <c r="H22" s="486">
        <v>2.1</v>
      </c>
      <c r="I22" s="320">
        <v>1.1000000000000001</v>
      </c>
      <c r="J22" s="478">
        <v>0.7</v>
      </c>
      <c r="K22" s="747"/>
      <c r="L22" s="748"/>
      <c r="M22" s="748"/>
      <c r="N22" s="748"/>
      <c r="O22" s="748"/>
      <c r="P22" s="748"/>
      <c r="Q22" s="748"/>
      <c r="R22" s="748"/>
      <c r="S22" s="748"/>
      <c r="T22" s="59"/>
    </row>
    <row r="23" spans="1:20" ht="14.25">
      <c r="A23" s="249" t="s">
        <v>322</v>
      </c>
      <c r="B23" s="439"/>
      <c r="C23" s="439"/>
      <c r="D23" s="439"/>
      <c r="E23" s="439"/>
      <c r="F23" s="439"/>
      <c r="G23" s="483"/>
      <c r="H23" s="484"/>
      <c r="I23" s="320"/>
      <c r="J23" s="478"/>
      <c r="K23" s="747"/>
      <c r="L23" s="748"/>
      <c r="M23" s="748"/>
      <c r="N23" s="748"/>
      <c r="O23" s="748"/>
      <c r="P23" s="748"/>
      <c r="Q23" s="748"/>
      <c r="R23" s="748"/>
      <c r="S23" s="748"/>
      <c r="T23" s="59"/>
    </row>
    <row r="24" spans="1:20" ht="14.25">
      <c r="A24" s="251" t="s">
        <v>244</v>
      </c>
      <c r="B24" s="441">
        <v>10.6</v>
      </c>
      <c r="C24" s="441">
        <v>1.9</v>
      </c>
      <c r="D24" s="441">
        <v>3</v>
      </c>
      <c r="E24" s="441">
        <v>7</v>
      </c>
      <c r="F24" s="441">
        <v>2.4</v>
      </c>
      <c r="G24" s="485">
        <v>5.4</v>
      </c>
      <c r="H24" s="486">
        <v>7.8</v>
      </c>
      <c r="I24" s="320">
        <v>3.7</v>
      </c>
      <c r="J24" s="478">
        <v>3.7</v>
      </c>
      <c r="K24" s="747"/>
      <c r="L24" s="748"/>
      <c r="M24" s="748"/>
      <c r="N24" s="748"/>
      <c r="O24" s="748"/>
      <c r="P24" s="748"/>
      <c r="Q24" s="748"/>
      <c r="R24" s="748"/>
      <c r="S24" s="748"/>
      <c r="T24" s="59"/>
    </row>
    <row r="25" spans="1:20" ht="14.25">
      <c r="A25" s="252" t="s">
        <v>245</v>
      </c>
      <c r="B25" s="443"/>
      <c r="C25" s="441"/>
      <c r="D25" s="441"/>
      <c r="E25" s="441"/>
      <c r="F25" s="441"/>
      <c r="G25" s="485"/>
      <c r="H25" s="486"/>
      <c r="I25" s="320"/>
      <c r="J25" s="478"/>
      <c r="K25" s="747"/>
      <c r="L25" s="748"/>
      <c r="M25" s="748"/>
      <c r="N25" s="748"/>
      <c r="O25" s="748"/>
      <c r="P25" s="748"/>
      <c r="Q25" s="748"/>
      <c r="R25" s="748"/>
      <c r="S25" s="748"/>
      <c r="T25" s="59"/>
    </row>
    <row r="26" spans="1:20" ht="14.25">
      <c r="A26" s="251" t="s">
        <v>246</v>
      </c>
      <c r="B26" s="441">
        <v>4.8</v>
      </c>
      <c r="C26" s="441">
        <v>2.9</v>
      </c>
      <c r="D26" s="441">
        <v>2.7</v>
      </c>
      <c r="E26" s="441">
        <v>5.5</v>
      </c>
      <c r="F26" s="441">
        <v>1.3</v>
      </c>
      <c r="G26" s="485">
        <v>4.3</v>
      </c>
      <c r="H26" s="486">
        <v>3.7</v>
      </c>
      <c r="I26" s="320">
        <v>2.8</v>
      </c>
      <c r="J26" s="478">
        <v>1.4</v>
      </c>
      <c r="K26" s="747"/>
      <c r="L26" s="748"/>
      <c r="M26" s="748"/>
      <c r="N26" s="748"/>
      <c r="O26" s="748"/>
      <c r="P26" s="748"/>
      <c r="Q26" s="748"/>
      <c r="R26" s="748"/>
      <c r="S26" s="748"/>
      <c r="T26" s="59"/>
    </row>
    <row r="27" spans="1:20" ht="14.25">
      <c r="A27" s="252" t="s">
        <v>247</v>
      </c>
      <c r="B27" s="435"/>
      <c r="C27" s="435"/>
      <c r="D27" s="435"/>
      <c r="E27" s="435"/>
      <c r="F27" s="435"/>
      <c r="G27" s="470"/>
      <c r="H27" s="471"/>
      <c r="I27" s="320"/>
      <c r="J27" s="478"/>
      <c r="K27" s="747"/>
      <c r="L27" s="748"/>
      <c r="M27" s="748"/>
      <c r="N27" s="748"/>
      <c r="O27" s="748"/>
      <c r="P27" s="748"/>
      <c r="Q27" s="748"/>
      <c r="R27" s="748"/>
      <c r="S27" s="748"/>
      <c r="T27" s="59"/>
    </row>
    <row r="28" spans="1:20" ht="14.25">
      <c r="A28" s="251" t="s">
        <v>248</v>
      </c>
      <c r="B28" s="695">
        <v>2.2000000000000002</v>
      </c>
      <c r="C28" s="695">
        <v>1.3</v>
      </c>
      <c r="D28" s="695">
        <v>1.2</v>
      </c>
      <c r="E28" s="695">
        <v>2.8</v>
      </c>
      <c r="F28" s="695">
        <v>0.5</v>
      </c>
      <c r="G28" s="695">
        <v>1.9</v>
      </c>
      <c r="H28" s="695">
        <v>2.2000000000000002</v>
      </c>
      <c r="I28" s="695">
        <v>0.9</v>
      </c>
      <c r="J28" s="745">
        <v>0.7</v>
      </c>
      <c r="K28" s="747"/>
      <c r="L28" s="748"/>
      <c r="M28" s="748"/>
      <c r="N28" s="748"/>
      <c r="O28" s="748"/>
      <c r="P28" s="748"/>
      <c r="Q28" s="748"/>
      <c r="R28" s="748"/>
      <c r="S28" s="748"/>
      <c r="T28" s="59"/>
    </row>
    <row r="29" spans="1:20" ht="14.25">
      <c r="A29" s="252" t="s">
        <v>249</v>
      </c>
      <c r="B29" s="444"/>
      <c r="C29" s="444"/>
      <c r="D29" s="444"/>
      <c r="E29" s="444"/>
      <c r="F29" s="444"/>
      <c r="G29" s="138"/>
      <c r="H29" s="152"/>
      <c r="I29" s="320"/>
      <c r="J29" s="746"/>
      <c r="K29" s="747"/>
      <c r="L29" s="748"/>
      <c r="M29" s="748"/>
      <c r="N29" s="748"/>
      <c r="O29" s="748"/>
      <c r="P29" s="748"/>
      <c r="Q29" s="748"/>
      <c r="R29" s="748"/>
      <c r="S29" s="748"/>
      <c r="T29" s="59"/>
    </row>
    <row r="30" spans="1:20" ht="14.25">
      <c r="A30" s="251" t="s">
        <v>250</v>
      </c>
      <c r="B30" s="441">
        <v>3.2</v>
      </c>
      <c r="C30" s="441">
        <v>1</v>
      </c>
      <c r="D30" s="441">
        <v>0.5</v>
      </c>
      <c r="E30" s="441">
        <v>1.2</v>
      </c>
      <c r="F30" s="441">
        <v>0.4</v>
      </c>
      <c r="G30" s="485">
        <v>0.7</v>
      </c>
      <c r="H30" s="486">
        <v>1.4</v>
      </c>
      <c r="I30" s="320">
        <v>0.6</v>
      </c>
      <c r="J30" s="478">
        <v>0.4</v>
      </c>
      <c r="K30" s="747"/>
      <c r="L30" s="748"/>
      <c r="M30" s="748"/>
      <c r="N30" s="748"/>
      <c r="O30" s="748"/>
      <c r="P30" s="748"/>
      <c r="Q30" s="748"/>
      <c r="R30" s="748"/>
      <c r="S30" s="748"/>
      <c r="T30" s="59"/>
    </row>
    <row r="31" spans="1:20" ht="14.25">
      <c r="A31" s="252" t="s">
        <v>251</v>
      </c>
      <c r="B31" s="441"/>
      <c r="C31" s="441"/>
      <c r="D31" s="441"/>
      <c r="E31" s="441"/>
      <c r="F31" s="441"/>
      <c r="G31" s="485"/>
      <c r="H31" s="486"/>
      <c r="I31" s="320"/>
      <c r="J31" s="478"/>
      <c r="K31" s="747"/>
      <c r="L31" s="748"/>
      <c r="M31" s="748"/>
      <c r="N31" s="748"/>
      <c r="O31" s="748"/>
      <c r="P31" s="748"/>
      <c r="Q31" s="748"/>
      <c r="R31" s="748"/>
      <c r="S31" s="748"/>
      <c r="T31" s="59"/>
    </row>
    <row r="32" spans="1:20" ht="14.25">
      <c r="A32" s="246" t="s">
        <v>323</v>
      </c>
      <c r="B32" s="435">
        <v>3.2</v>
      </c>
      <c r="C32" s="435">
        <v>0.4</v>
      </c>
      <c r="D32" s="435">
        <v>0.3</v>
      </c>
      <c r="E32" s="435">
        <v>0.7</v>
      </c>
      <c r="F32" s="435">
        <v>0.3</v>
      </c>
      <c r="G32" s="470">
        <v>0.6</v>
      </c>
      <c r="H32" s="471">
        <v>1.4</v>
      </c>
      <c r="I32" s="472">
        <v>0.5</v>
      </c>
      <c r="J32" s="473">
        <v>0.3</v>
      </c>
      <c r="K32" s="748"/>
      <c r="L32" s="748"/>
      <c r="M32" s="748"/>
      <c r="N32" s="748"/>
      <c r="O32" s="748"/>
      <c r="P32" s="748"/>
      <c r="Q32" s="748"/>
      <c r="R32" s="748"/>
      <c r="S32" s="748"/>
      <c r="T32" s="59"/>
    </row>
    <row r="33" spans="1:20" ht="14.25">
      <c r="A33" s="254" t="s">
        <v>324</v>
      </c>
      <c r="B33" s="319"/>
      <c r="C33" s="319"/>
      <c r="D33" s="319"/>
      <c r="E33" s="319"/>
      <c r="F33" s="319"/>
      <c r="G33" s="320"/>
      <c r="H33" s="321"/>
      <c r="I33" s="320"/>
      <c r="J33" s="143"/>
      <c r="K33" s="748"/>
      <c r="L33" s="748"/>
      <c r="M33" s="748"/>
      <c r="N33" s="748"/>
      <c r="O33" s="748"/>
      <c r="P33" s="748"/>
      <c r="Q33" s="748"/>
      <c r="R33" s="748"/>
      <c r="S33" s="748"/>
      <c r="T33" s="59"/>
    </row>
    <row r="34" spans="1:20" ht="14.25">
      <c r="A34" s="248" t="s">
        <v>319</v>
      </c>
      <c r="B34" s="319"/>
      <c r="C34" s="319"/>
      <c r="D34" s="319"/>
      <c r="E34" s="319"/>
      <c r="F34" s="319"/>
      <c r="G34" s="320"/>
      <c r="H34" s="321"/>
      <c r="I34" s="320"/>
      <c r="J34" s="143"/>
      <c r="K34" s="748"/>
      <c r="L34" s="748"/>
      <c r="M34" s="748"/>
      <c r="N34" s="748"/>
      <c r="O34" s="748"/>
      <c r="P34" s="748"/>
      <c r="Q34" s="748"/>
      <c r="R34" s="748"/>
      <c r="S34" s="748"/>
      <c r="T34" s="59"/>
    </row>
    <row r="35" spans="1:20" ht="14.25">
      <c r="A35" s="249" t="s">
        <v>320</v>
      </c>
      <c r="B35" s="319"/>
      <c r="C35" s="319"/>
      <c r="D35" s="319"/>
      <c r="E35" s="319"/>
      <c r="F35" s="319"/>
      <c r="G35" s="320"/>
      <c r="H35" s="321"/>
      <c r="I35" s="320"/>
      <c r="J35" s="143"/>
      <c r="K35" s="748"/>
      <c r="L35" s="748"/>
      <c r="M35" s="748"/>
      <c r="N35" s="748"/>
      <c r="O35" s="748"/>
      <c r="P35" s="748"/>
      <c r="Q35" s="748"/>
      <c r="R35" s="748"/>
      <c r="S35" s="748"/>
      <c r="T35" s="59"/>
    </row>
    <row r="36" spans="1:20" ht="14.25">
      <c r="A36" s="251" t="s">
        <v>325</v>
      </c>
      <c r="B36" s="319">
        <v>6.4</v>
      </c>
      <c r="C36" s="319">
        <v>1.4</v>
      </c>
      <c r="D36" s="319">
        <v>0.5</v>
      </c>
      <c r="E36" s="319">
        <v>3.6</v>
      </c>
      <c r="F36" s="319">
        <v>1.6</v>
      </c>
      <c r="G36" s="320">
        <v>3.4</v>
      </c>
      <c r="H36" s="321">
        <v>1.8</v>
      </c>
      <c r="I36" s="320">
        <v>2.6</v>
      </c>
      <c r="J36" s="487">
        <v>0.6</v>
      </c>
      <c r="K36" s="748"/>
      <c r="L36" s="748"/>
      <c r="M36" s="748"/>
      <c r="N36" s="748"/>
      <c r="O36" s="748"/>
      <c r="P36" s="748"/>
      <c r="Q36" s="748"/>
      <c r="R36" s="748"/>
      <c r="S36" s="748"/>
      <c r="T36" s="59"/>
    </row>
    <row r="37" spans="1:20" ht="14.25">
      <c r="A37" s="252" t="s">
        <v>326</v>
      </c>
      <c r="B37" s="319"/>
      <c r="C37" s="319"/>
      <c r="D37" s="319"/>
      <c r="E37" s="319"/>
      <c r="F37" s="319"/>
      <c r="G37" s="320"/>
      <c r="H37" s="321"/>
      <c r="I37" s="320"/>
      <c r="J37" s="143"/>
      <c r="K37" s="748"/>
      <c r="L37" s="748"/>
      <c r="M37" s="748"/>
      <c r="N37" s="748"/>
      <c r="O37" s="748"/>
      <c r="P37" s="748"/>
      <c r="Q37" s="748"/>
      <c r="R37" s="748"/>
      <c r="S37" s="748"/>
      <c r="T37" s="59"/>
    </row>
    <row r="38" spans="1:20" ht="14.25">
      <c r="A38" s="251" t="s">
        <v>327</v>
      </c>
      <c r="B38" s="319">
        <v>4.8</v>
      </c>
      <c r="C38" s="319">
        <v>0.4</v>
      </c>
      <c r="D38" s="319">
        <v>0.3</v>
      </c>
      <c r="E38" s="319">
        <v>0.3</v>
      </c>
      <c r="F38" s="319">
        <v>0.3</v>
      </c>
      <c r="G38" s="320">
        <v>0.3</v>
      </c>
      <c r="H38" s="321">
        <v>1.1000000000000001</v>
      </c>
      <c r="I38" s="320">
        <v>0.4</v>
      </c>
      <c r="J38" s="487">
        <v>0.4</v>
      </c>
      <c r="K38" s="748"/>
      <c r="L38" s="748"/>
      <c r="M38" s="748"/>
      <c r="N38" s="748"/>
      <c r="O38" s="748"/>
      <c r="P38" s="748"/>
      <c r="Q38" s="748"/>
      <c r="R38" s="748"/>
      <c r="S38" s="748"/>
      <c r="T38" s="59"/>
    </row>
    <row r="39" spans="1:20" ht="14.25">
      <c r="A39" s="252" t="s">
        <v>328</v>
      </c>
      <c r="B39" s="357"/>
      <c r="C39" s="357"/>
      <c r="D39" s="357"/>
      <c r="E39" s="357"/>
      <c r="F39" s="357"/>
      <c r="G39" s="472"/>
      <c r="H39" s="488"/>
      <c r="I39" s="320"/>
      <c r="J39" s="143"/>
      <c r="K39" s="748"/>
      <c r="L39" s="748"/>
      <c r="M39" s="748"/>
      <c r="N39" s="748"/>
      <c r="O39" s="748"/>
      <c r="P39" s="748"/>
      <c r="Q39" s="748"/>
      <c r="R39" s="748"/>
      <c r="S39" s="748"/>
      <c r="T39" s="59"/>
    </row>
    <row r="40" spans="1:20" s="31" customFormat="1" ht="14.25">
      <c r="A40" s="246" t="s">
        <v>329</v>
      </c>
      <c r="B40" s="382">
        <v>7.5</v>
      </c>
      <c r="C40" s="469">
        <v>0.7</v>
      </c>
      <c r="D40" s="382">
        <v>0.3</v>
      </c>
      <c r="E40" s="382">
        <v>1.8</v>
      </c>
      <c r="F40" s="382">
        <v>0.9</v>
      </c>
      <c r="G40" s="479">
        <v>1.5</v>
      </c>
      <c r="H40" s="489">
        <v>3.6</v>
      </c>
      <c r="I40" s="479">
        <v>1.7</v>
      </c>
      <c r="J40" s="480">
        <v>0.6</v>
      </c>
      <c r="K40" s="748"/>
      <c r="L40" s="748"/>
      <c r="M40" s="748"/>
      <c r="N40" s="748"/>
      <c r="O40" s="748"/>
      <c r="P40" s="748"/>
      <c r="Q40" s="748"/>
      <c r="R40" s="748"/>
      <c r="S40" s="748"/>
      <c r="T40" s="59"/>
    </row>
    <row r="41" spans="1:20" ht="14.25">
      <c r="A41" s="254" t="s">
        <v>330</v>
      </c>
      <c r="B41" s="319"/>
      <c r="C41" s="319"/>
      <c r="D41" s="319"/>
      <c r="E41" s="319"/>
      <c r="F41" s="319"/>
      <c r="G41" s="320"/>
      <c r="H41" s="321"/>
      <c r="I41" s="320"/>
      <c r="J41" s="143"/>
      <c r="K41" s="748"/>
      <c r="L41" s="748"/>
      <c r="M41" s="748"/>
      <c r="N41" s="748"/>
      <c r="O41" s="748"/>
      <c r="P41" s="748"/>
      <c r="Q41" s="748"/>
      <c r="R41" s="748"/>
      <c r="S41" s="748"/>
      <c r="T41" s="59"/>
    </row>
    <row r="42" spans="1:20" ht="14.25">
      <c r="A42" s="250" t="s">
        <v>331</v>
      </c>
      <c r="B42" s="319">
        <v>3.6</v>
      </c>
      <c r="C42" s="229">
        <v>1</v>
      </c>
      <c r="D42" s="319">
        <v>1.3</v>
      </c>
      <c r="E42" s="319">
        <v>4.5999999999999996</v>
      </c>
      <c r="F42" s="319">
        <v>2.2999999999999998</v>
      </c>
      <c r="G42" s="320">
        <v>2.6</v>
      </c>
      <c r="H42" s="321">
        <v>5</v>
      </c>
      <c r="I42" s="320">
        <v>2.2999999999999998</v>
      </c>
      <c r="J42" s="143">
        <v>3.3</v>
      </c>
      <c r="K42" s="748"/>
      <c r="L42" s="748"/>
      <c r="M42" s="748"/>
      <c r="N42" s="748"/>
      <c r="O42" s="748"/>
      <c r="P42" s="748"/>
      <c r="Q42" s="748"/>
      <c r="R42" s="748"/>
      <c r="S42" s="748"/>
      <c r="T42" s="59"/>
    </row>
    <row r="43" spans="1:20" ht="14.25">
      <c r="A43" s="249" t="s">
        <v>332</v>
      </c>
      <c r="B43" s="319"/>
      <c r="C43" s="319"/>
      <c r="D43" s="319"/>
      <c r="E43" s="319"/>
      <c r="F43" s="319"/>
      <c r="G43" s="320"/>
      <c r="H43" s="321"/>
      <c r="I43" s="320"/>
      <c r="J43" s="143"/>
      <c r="K43" s="748"/>
      <c r="L43" s="748"/>
      <c r="M43" s="748"/>
      <c r="N43" s="748"/>
      <c r="O43" s="748"/>
      <c r="P43" s="748"/>
      <c r="Q43" s="748"/>
      <c r="R43" s="748"/>
      <c r="S43" s="748"/>
      <c r="T43" s="59"/>
    </row>
    <row r="44" spans="1:20" ht="14.25">
      <c r="A44" s="250" t="s">
        <v>333</v>
      </c>
      <c r="B44" s="319">
        <v>8</v>
      </c>
      <c r="C44" s="319">
        <v>0.7</v>
      </c>
      <c r="D44" s="319">
        <v>0.1</v>
      </c>
      <c r="E44" s="319">
        <v>1.5</v>
      </c>
      <c r="F44" s="319">
        <v>0.7</v>
      </c>
      <c r="G44" s="320">
        <v>1.4</v>
      </c>
      <c r="H44" s="321">
        <v>3.4</v>
      </c>
      <c r="I44" s="320">
        <v>1.6</v>
      </c>
      <c r="J44" s="487">
        <v>0.2</v>
      </c>
      <c r="K44" s="748"/>
      <c r="L44" s="748"/>
      <c r="M44" s="748"/>
      <c r="N44" s="748"/>
      <c r="O44" s="748"/>
      <c r="P44" s="748"/>
      <c r="Q44" s="748"/>
      <c r="R44" s="748"/>
      <c r="S44" s="748"/>
      <c r="T44" s="59"/>
    </row>
    <row r="45" spans="1:20" ht="14.25">
      <c r="A45" s="249" t="s">
        <v>334</v>
      </c>
      <c r="B45" s="319"/>
      <c r="C45" s="319"/>
      <c r="D45" s="336"/>
      <c r="E45" s="319"/>
      <c r="F45" s="319"/>
      <c r="G45" s="320"/>
      <c r="H45" s="321"/>
      <c r="I45" s="320"/>
      <c r="J45" s="143"/>
      <c r="K45" s="21"/>
      <c r="L45" s="21"/>
    </row>
    <row r="46" spans="1:20">
      <c r="A46" s="256"/>
      <c r="B46" s="379"/>
      <c r="C46" s="379"/>
      <c r="D46" s="379"/>
      <c r="E46" s="379"/>
      <c r="F46" s="379"/>
      <c r="G46" s="379"/>
      <c r="H46" s="379"/>
      <c r="I46" s="353"/>
      <c r="J46" s="243"/>
      <c r="K46" s="21"/>
      <c r="L46" s="21"/>
    </row>
    <row r="47" spans="1:20">
      <c r="A47" s="257" t="s">
        <v>374</v>
      </c>
      <c r="B47" s="445"/>
      <c r="C47" s="445"/>
      <c r="D47" s="445"/>
      <c r="E47" s="446"/>
      <c r="F47" s="379"/>
      <c r="G47" s="379"/>
      <c r="H47" s="379"/>
      <c r="I47" s="353"/>
      <c r="J47" s="243"/>
      <c r="K47" s="21"/>
      <c r="L47" s="21"/>
    </row>
    <row r="48" spans="1:20">
      <c r="A48" s="258" t="s">
        <v>252</v>
      </c>
      <c r="B48" s="445"/>
      <c r="C48" s="445"/>
      <c r="D48" s="445"/>
      <c r="E48" s="446"/>
      <c r="F48" s="379"/>
      <c r="G48" s="379"/>
      <c r="H48" s="379"/>
      <c r="I48" s="353"/>
    </row>
    <row r="49" spans="1:9">
      <c r="A49" s="259" t="s">
        <v>293</v>
      </c>
      <c r="B49" s="490"/>
      <c r="C49" s="490"/>
      <c r="D49" s="490"/>
      <c r="E49" s="490"/>
      <c r="F49" s="490"/>
      <c r="G49" s="490"/>
      <c r="H49" s="490"/>
      <c r="I49" s="490"/>
    </row>
    <row r="50" spans="1:9">
      <c r="A50" s="260" t="s">
        <v>257</v>
      </c>
      <c r="B50" s="353"/>
      <c r="C50" s="353"/>
      <c r="D50" s="353"/>
      <c r="E50" s="353"/>
      <c r="F50" s="353"/>
      <c r="G50" s="353"/>
      <c r="H50" s="353"/>
      <c r="I50" s="353"/>
    </row>
    <row r="51" spans="1:9">
      <c r="B51" s="353"/>
      <c r="C51" s="353"/>
      <c r="D51" s="353"/>
      <c r="E51" s="353"/>
      <c r="F51" s="353"/>
      <c r="G51" s="353"/>
      <c r="H51" s="353"/>
      <c r="I51" s="353"/>
    </row>
    <row r="52" spans="1:9">
      <c r="B52" s="353"/>
      <c r="C52" s="353"/>
      <c r="D52" s="353"/>
      <c r="E52" s="353"/>
      <c r="F52" s="353"/>
      <c r="G52" s="353"/>
      <c r="H52" s="353"/>
      <c r="I52" s="353"/>
    </row>
    <row r="53" spans="1:9">
      <c r="B53" s="353"/>
      <c r="C53" s="353"/>
      <c r="D53" s="353"/>
      <c r="E53" s="353"/>
      <c r="F53" s="353"/>
      <c r="G53" s="353"/>
      <c r="H53" s="353"/>
      <c r="I53" s="353"/>
    </row>
    <row r="54" spans="1:9">
      <c r="B54" s="353"/>
      <c r="C54" s="353"/>
      <c r="D54" s="353"/>
      <c r="E54" s="353"/>
      <c r="F54" s="353"/>
      <c r="G54" s="353"/>
      <c r="H54" s="353"/>
      <c r="I54" s="353"/>
    </row>
    <row r="55" spans="1:9">
      <c r="B55" s="353"/>
      <c r="C55" s="353"/>
      <c r="D55" s="353"/>
      <c r="E55" s="353"/>
      <c r="F55" s="353"/>
      <c r="G55" s="353"/>
      <c r="H55" s="353"/>
      <c r="I55" s="353"/>
    </row>
    <row r="56" spans="1:9">
      <c r="B56" s="353"/>
      <c r="C56" s="353"/>
      <c r="D56" s="353"/>
      <c r="E56" s="353"/>
      <c r="F56" s="353"/>
      <c r="G56" s="353"/>
      <c r="H56" s="353"/>
      <c r="I56" s="353"/>
    </row>
    <row r="57" spans="1:9">
      <c r="B57" s="353"/>
      <c r="C57" s="353"/>
      <c r="D57" s="353"/>
      <c r="E57" s="353"/>
      <c r="F57" s="353"/>
      <c r="G57" s="353"/>
      <c r="H57" s="353"/>
      <c r="I57" s="353"/>
    </row>
    <row r="58" spans="1:9">
      <c r="B58" s="353"/>
      <c r="C58" s="353"/>
      <c r="D58" s="353"/>
      <c r="E58" s="353"/>
      <c r="F58" s="353"/>
      <c r="G58" s="353"/>
      <c r="H58" s="353"/>
      <c r="I58" s="353"/>
    </row>
    <row r="59" spans="1:9">
      <c r="B59" s="353"/>
      <c r="C59" s="353"/>
      <c r="D59" s="353"/>
      <c r="E59" s="353"/>
      <c r="F59" s="353"/>
      <c r="G59" s="353"/>
      <c r="H59" s="353"/>
      <c r="I59" s="353"/>
    </row>
    <row r="60" spans="1:9">
      <c r="B60" s="353"/>
      <c r="C60" s="353"/>
      <c r="D60" s="353"/>
      <c r="E60" s="353"/>
      <c r="F60" s="353"/>
      <c r="G60" s="353"/>
      <c r="H60" s="353"/>
      <c r="I60" s="353"/>
    </row>
    <row r="61" spans="1:9">
      <c r="B61" s="353"/>
      <c r="C61" s="353"/>
      <c r="D61" s="353"/>
      <c r="E61" s="353"/>
      <c r="F61" s="353"/>
      <c r="G61" s="353"/>
      <c r="H61" s="353"/>
      <c r="I61" s="353"/>
    </row>
    <row r="62" spans="1:9">
      <c r="B62" s="353"/>
      <c r="C62" s="353"/>
      <c r="D62" s="353"/>
      <c r="E62" s="353"/>
      <c r="F62" s="353"/>
      <c r="G62" s="353"/>
      <c r="H62" s="353"/>
      <c r="I62" s="353"/>
    </row>
    <row r="63" spans="1:9">
      <c r="B63" s="353"/>
      <c r="C63" s="353"/>
      <c r="D63" s="353"/>
      <c r="E63" s="353"/>
      <c r="F63" s="353"/>
      <c r="G63" s="353"/>
      <c r="H63" s="353"/>
      <c r="I63" s="353"/>
    </row>
    <row r="64" spans="1:9">
      <c r="B64" s="353"/>
      <c r="C64" s="353"/>
      <c r="D64" s="353"/>
      <c r="E64" s="353"/>
      <c r="F64" s="353"/>
      <c r="G64" s="353"/>
      <c r="H64" s="353"/>
      <c r="I64" s="353"/>
    </row>
    <row r="65" spans="2:9">
      <c r="B65" s="353"/>
      <c r="C65" s="353"/>
      <c r="D65" s="353"/>
      <c r="E65" s="353"/>
      <c r="F65" s="353"/>
      <c r="G65" s="353"/>
      <c r="H65" s="353"/>
      <c r="I65" s="353"/>
    </row>
    <row r="66" spans="2:9">
      <c r="B66" s="353"/>
      <c r="C66" s="353"/>
      <c r="D66" s="353"/>
      <c r="E66" s="353"/>
      <c r="F66" s="353"/>
      <c r="G66" s="353"/>
      <c r="H66" s="353"/>
      <c r="I66" s="353"/>
    </row>
    <row r="67" spans="2:9">
      <c r="B67" s="353"/>
      <c r="C67" s="353"/>
      <c r="D67" s="353"/>
      <c r="E67" s="353"/>
      <c r="F67" s="353"/>
      <c r="G67" s="353"/>
      <c r="H67" s="353"/>
      <c r="I67" s="353"/>
    </row>
    <row r="68" spans="2:9">
      <c r="B68" s="353"/>
      <c r="C68" s="353"/>
      <c r="D68" s="353"/>
      <c r="E68" s="353"/>
      <c r="F68" s="353"/>
      <c r="G68" s="353"/>
      <c r="H68" s="353"/>
      <c r="I68" s="353"/>
    </row>
    <row r="69" spans="2:9">
      <c r="B69" s="353"/>
      <c r="C69" s="353"/>
      <c r="D69" s="353"/>
      <c r="E69" s="353"/>
      <c r="F69" s="353"/>
      <c r="G69" s="353"/>
      <c r="H69" s="353"/>
      <c r="I69" s="353"/>
    </row>
    <row r="70" spans="2:9">
      <c r="B70" s="353"/>
      <c r="C70" s="353"/>
      <c r="D70" s="353"/>
      <c r="E70" s="353"/>
      <c r="F70" s="353"/>
      <c r="G70" s="353"/>
      <c r="H70" s="353"/>
      <c r="I70" s="353"/>
    </row>
    <row r="71" spans="2:9">
      <c r="B71" s="353"/>
      <c r="C71" s="353"/>
      <c r="D71" s="353"/>
      <c r="E71" s="353"/>
      <c r="F71" s="353"/>
      <c r="G71" s="353"/>
      <c r="H71" s="353"/>
      <c r="I71" s="353"/>
    </row>
    <row r="72" spans="2:9">
      <c r="B72" s="353"/>
      <c r="C72" s="353"/>
      <c r="D72" s="353"/>
      <c r="E72" s="353"/>
      <c r="F72" s="353"/>
      <c r="G72" s="353"/>
      <c r="H72" s="353"/>
      <c r="I72" s="353"/>
    </row>
  </sheetData>
  <mergeCells count="23">
    <mergeCell ref="A1:J1"/>
    <mergeCell ref="A2:J2"/>
    <mergeCell ref="H11:H12"/>
    <mergeCell ref="I11:I12"/>
    <mergeCell ref="J11:J12"/>
    <mergeCell ref="F10:F11"/>
    <mergeCell ref="G10:G11"/>
    <mergeCell ref="B13:J13"/>
    <mergeCell ref="B14:J14"/>
    <mergeCell ref="A4:A14"/>
    <mergeCell ref="B4:G4"/>
    <mergeCell ref="H4:H10"/>
    <mergeCell ref="I4:I10"/>
    <mergeCell ref="J4:J10"/>
    <mergeCell ref="B5:G5"/>
    <mergeCell ref="B6:B11"/>
    <mergeCell ref="C6:C11"/>
    <mergeCell ref="D6:D11"/>
    <mergeCell ref="E6:G6"/>
    <mergeCell ref="E7:G7"/>
    <mergeCell ref="E8:E11"/>
    <mergeCell ref="F8:G8"/>
    <mergeCell ref="F9:G9"/>
  </mergeCells>
  <conditionalFormatting sqref="A16:A17">
    <cfRule type="cellIs" dxfId="0" priority="1" operator="equal">
      <formula>"#"</formula>
    </cfRule>
  </conditionalFormatting>
  <hyperlinks>
    <hyperlink ref="L1" location="'3.2'!A1" display="Spis Treści"/>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K66"/>
  <sheetViews>
    <sheetView zoomScaleNormal="100" workbookViewId="0">
      <pane ySplit="4" topLeftCell="A5" activePane="bottomLeft" state="frozen"/>
      <selection pane="bottomLeft" activeCell="E1" sqref="E1"/>
    </sheetView>
  </sheetViews>
  <sheetFormatPr defaultRowHeight="15"/>
  <cols>
    <col min="1" max="1" width="36.75" style="118" customWidth="1"/>
    <col min="2" max="3" width="17.625" style="118" customWidth="1"/>
    <col min="4" max="4" width="9" customWidth="1"/>
    <col min="5" max="5" width="9" style="599" customWidth="1"/>
    <col min="6" max="7" width="9" style="599"/>
    <col min="8" max="9" width="9" style="21"/>
  </cols>
  <sheetData>
    <row r="1" spans="1:11" ht="32.25" customHeight="1">
      <c r="A1" s="755" t="s">
        <v>527</v>
      </c>
      <c r="B1" s="756"/>
      <c r="C1" s="756"/>
      <c r="D1" s="1"/>
      <c r="E1" s="609" t="s">
        <v>373</v>
      </c>
      <c r="F1" s="594"/>
      <c r="G1" s="594"/>
      <c r="H1" s="594"/>
      <c r="I1" s="607"/>
      <c r="J1" s="2"/>
      <c r="K1" s="2"/>
    </row>
    <row r="2" spans="1:11" ht="27" customHeight="1">
      <c r="A2" s="757" t="s">
        <v>393</v>
      </c>
      <c r="B2" s="758"/>
      <c r="C2" s="758"/>
      <c r="D2" s="1"/>
      <c r="E2" s="594"/>
      <c r="F2" s="594"/>
      <c r="G2" s="594"/>
      <c r="H2" s="594"/>
      <c r="I2" s="607"/>
      <c r="J2" s="2"/>
      <c r="K2" s="2"/>
    </row>
    <row r="3" spans="1:11" ht="47.25" customHeight="1">
      <c r="A3" s="173" t="s">
        <v>0</v>
      </c>
      <c r="B3" s="174" t="s">
        <v>192</v>
      </c>
      <c r="C3" s="174" t="s">
        <v>193</v>
      </c>
      <c r="D3" s="5"/>
      <c r="E3" s="595"/>
      <c r="F3" s="595"/>
      <c r="G3" s="595"/>
      <c r="H3" s="595"/>
    </row>
    <row r="4" spans="1:11" ht="44.25" customHeight="1">
      <c r="A4" s="175" t="s">
        <v>1</v>
      </c>
      <c r="B4" s="176" t="s">
        <v>232</v>
      </c>
      <c r="C4" s="177" t="s">
        <v>233</v>
      </c>
      <c r="D4" s="5"/>
      <c r="E4" s="595"/>
      <c r="F4" s="595"/>
      <c r="G4" s="595"/>
      <c r="H4" s="595"/>
    </row>
    <row r="5" spans="1:11" ht="14.25">
      <c r="A5" s="128"/>
      <c r="B5" s="129"/>
      <c r="C5" s="179"/>
      <c r="D5" s="5"/>
      <c r="E5" s="595"/>
      <c r="F5" s="595"/>
      <c r="G5" s="595"/>
      <c r="H5" s="595"/>
    </row>
    <row r="6" spans="1:11">
      <c r="A6" s="131" t="s">
        <v>206</v>
      </c>
      <c r="B6" s="211">
        <v>2.6</v>
      </c>
      <c r="C6" s="212">
        <v>24.4</v>
      </c>
      <c r="D6" s="72"/>
      <c r="E6" s="610"/>
      <c r="F6" s="598"/>
      <c r="G6" s="598"/>
      <c r="H6" s="608"/>
      <c r="I6" s="599"/>
    </row>
    <row r="7" spans="1:11">
      <c r="A7" s="134" t="s">
        <v>207</v>
      </c>
      <c r="B7" s="213"/>
      <c r="C7" s="214"/>
      <c r="D7" s="73"/>
      <c r="E7" s="610"/>
      <c r="F7" s="598"/>
      <c r="G7" s="598"/>
      <c r="H7" s="608"/>
      <c r="I7" s="599"/>
    </row>
    <row r="8" spans="1:11">
      <c r="A8" s="192" t="s">
        <v>124</v>
      </c>
      <c r="B8" s="215"/>
      <c r="C8" s="216"/>
      <c r="D8" s="74"/>
      <c r="E8" s="610"/>
      <c r="F8" s="598"/>
      <c r="G8" s="598"/>
      <c r="H8" s="608"/>
      <c r="I8" s="599"/>
    </row>
    <row r="9" spans="1:11">
      <c r="A9" s="189" t="s">
        <v>125</v>
      </c>
      <c r="B9" s="217">
        <v>1.2</v>
      </c>
      <c r="C9" s="218">
        <v>15.4</v>
      </c>
      <c r="D9" s="69"/>
      <c r="E9" s="101"/>
      <c r="F9" s="598"/>
      <c r="G9" s="598"/>
      <c r="H9" s="608"/>
      <c r="I9" s="599"/>
    </row>
    <row r="10" spans="1:11">
      <c r="A10" s="187" t="s">
        <v>126</v>
      </c>
      <c r="B10" s="217"/>
      <c r="C10" s="218"/>
      <c r="D10" s="69"/>
      <c r="E10" s="101"/>
      <c r="F10" s="598"/>
      <c r="G10" s="598"/>
      <c r="H10" s="608"/>
      <c r="I10" s="599"/>
    </row>
    <row r="11" spans="1:11">
      <c r="A11" s="194" t="s">
        <v>127</v>
      </c>
      <c r="B11" s="217"/>
      <c r="C11" s="218"/>
      <c r="D11" s="69"/>
      <c r="E11" s="101"/>
      <c r="F11" s="598"/>
      <c r="G11" s="598"/>
      <c r="H11" s="608"/>
      <c r="I11" s="599"/>
    </row>
    <row r="12" spans="1:11">
      <c r="A12" s="189" t="s">
        <v>128</v>
      </c>
      <c r="B12" s="217">
        <v>0.6</v>
      </c>
      <c r="C12" s="218">
        <v>10.7</v>
      </c>
      <c r="D12" s="77"/>
      <c r="E12" s="101"/>
      <c r="F12" s="598"/>
      <c r="G12" s="598"/>
      <c r="H12" s="608"/>
      <c r="I12" s="599"/>
    </row>
    <row r="13" spans="1:11">
      <c r="A13" s="187" t="s">
        <v>129</v>
      </c>
      <c r="B13" s="217"/>
      <c r="C13" s="218"/>
      <c r="D13" s="77"/>
      <c r="E13" s="101"/>
      <c r="F13" s="598"/>
      <c r="G13" s="598"/>
      <c r="H13" s="608"/>
      <c r="I13" s="599"/>
    </row>
    <row r="14" spans="1:11">
      <c r="A14" s="189" t="s">
        <v>130</v>
      </c>
      <c r="B14" s="219">
        <v>2.2000000000000002</v>
      </c>
      <c r="C14" s="219">
        <v>14.3</v>
      </c>
      <c r="D14" s="64"/>
      <c r="E14" s="101"/>
      <c r="F14" s="598"/>
      <c r="G14" s="598"/>
      <c r="H14" s="608"/>
      <c r="I14" s="599"/>
    </row>
    <row r="15" spans="1:11">
      <c r="A15" s="187" t="s">
        <v>131</v>
      </c>
      <c r="B15" s="220"/>
      <c r="C15" s="221"/>
      <c r="D15" s="98"/>
      <c r="E15" s="101"/>
      <c r="F15" s="598"/>
      <c r="G15" s="598"/>
      <c r="H15" s="608"/>
      <c r="I15" s="599"/>
    </row>
    <row r="16" spans="1:11">
      <c r="A16" s="189" t="s">
        <v>132</v>
      </c>
      <c r="B16" s="217">
        <v>9.1</v>
      </c>
      <c r="C16" s="218">
        <v>50</v>
      </c>
      <c r="D16" s="77"/>
      <c r="E16" s="101"/>
      <c r="F16" s="598"/>
      <c r="G16" s="598"/>
      <c r="H16" s="608"/>
      <c r="I16" s="599"/>
    </row>
    <row r="17" spans="1:9">
      <c r="A17" s="187" t="s">
        <v>133</v>
      </c>
      <c r="B17" s="217"/>
      <c r="C17" s="222"/>
      <c r="D17" s="99"/>
      <c r="E17" s="101"/>
      <c r="F17" s="598"/>
      <c r="G17" s="598"/>
      <c r="H17" s="608"/>
      <c r="I17" s="599"/>
    </row>
    <row r="18" spans="1:9">
      <c r="A18" s="192" t="s">
        <v>134</v>
      </c>
      <c r="B18" s="217"/>
      <c r="C18" s="222"/>
      <c r="D18" s="99"/>
      <c r="E18" s="101"/>
      <c r="F18" s="598"/>
      <c r="G18" s="598"/>
      <c r="H18" s="608"/>
      <c r="I18" s="599"/>
    </row>
    <row r="19" spans="1:9">
      <c r="A19" s="189" t="s">
        <v>135</v>
      </c>
      <c r="B19" s="217">
        <v>3.6</v>
      </c>
      <c r="C19" s="218">
        <v>26</v>
      </c>
      <c r="D19" s="77"/>
      <c r="E19" s="101"/>
      <c r="F19" s="598"/>
      <c r="G19" s="598"/>
      <c r="H19" s="608"/>
      <c r="I19" s="599"/>
    </row>
    <row r="20" spans="1:9">
      <c r="A20" s="187" t="s">
        <v>136</v>
      </c>
      <c r="B20" s="223"/>
      <c r="C20" s="221"/>
      <c r="D20" s="67"/>
      <c r="E20" s="101"/>
      <c r="F20" s="598"/>
      <c r="G20" s="598"/>
      <c r="H20" s="608"/>
      <c r="I20" s="599"/>
    </row>
    <row r="21" spans="1:9">
      <c r="A21" s="194" t="s">
        <v>137</v>
      </c>
      <c r="B21" s="217"/>
      <c r="C21" s="218"/>
      <c r="D21" s="77"/>
      <c r="E21" s="101"/>
      <c r="F21" s="598"/>
      <c r="G21" s="598"/>
      <c r="H21" s="608"/>
      <c r="I21" s="599"/>
    </row>
    <row r="22" spans="1:9">
      <c r="A22" s="189" t="s">
        <v>138</v>
      </c>
      <c r="B22" s="217">
        <v>2.1</v>
      </c>
      <c r="C22" s="218">
        <v>12.5</v>
      </c>
      <c r="D22" s="77"/>
      <c r="E22" s="101"/>
      <c r="F22" s="598"/>
      <c r="G22" s="598"/>
      <c r="H22" s="608"/>
      <c r="I22" s="599"/>
    </row>
    <row r="23" spans="1:9">
      <c r="A23" s="187" t="s">
        <v>139</v>
      </c>
      <c r="B23" s="217"/>
      <c r="C23" s="218"/>
      <c r="D23" s="77"/>
      <c r="E23" s="101"/>
      <c r="F23" s="598"/>
      <c r="G23" s="598"/>
      <c r="H23" s="608"/>
      <c r="I23" s="599"/>
    </row>
    <row r="24" spans="1:9">
      <c r="A24" s="189" t="s">
        <v>140</v>
      </c>
      <c r="B24" s="217">
        <v>2.8</v>
      </c>
      <c r="C24" s="218">
        <v>22.4</v>
      </c>
      <c r="D24" s="77"/>
      <c r="E24" s="101"/>
      <c r="F24" s="598"/>
      <c r="G24" s="598"/>
      <c r="H24" s="608"/>
      <c r="I24" s="599"/>
    </row>
    <row r="25" spans="1:9">
      <c r="A25" s="187" t="s">
        <v>141</v>
      </c>
      <c r="B25" s="217"/>
      <c r="C25" s="218"/>
      <c r="D25" s="77"/>
      <c r="E25" s="101"/>
      <c r="F25" s="598"/>
      <c r="G25" s="598"/>
      <c r="H25" s="608"/>
      <c r="I25" s="599"/>
    </row>
    <row r="26" spans="1:9">
      <c r="A26" s="185" t="s">
        <v>219</v>
      </c>
      <c r="B26" s="217"/>
      <c r="C26" s="218"/>
      <c r="D26" s="77"/>
      <c r="E26" s="101"/>
      <c r="F26" s="598"/>
      <c r="G26" s="598"/>
      <c r="H26" s="608"/>
      <c r="I26" s="599"/>
    </row>
    <row r="27" spans="1:9">
      <c r="A27" s="224" t="s">
        <v>220</v>
      </c>
      <c r="B27" s="217"/>
      <c r="C27" s="218"/>
      <c r="D27" s="77"/>
      <c r="E27" s="101"/>
      <c r="F27" s="598"/>
      <c r="G27" s="598"/>
      <c r="H27" s="608"/>
      <c r="I27" s="599"/>
    </row>
    <row r="28" spans="1:9">
      <c r="A28" s="224" t="s">
        <v>221</v>
      </c>
      <c r="B28" s="217">
        <v>7.7</v>
      </c>
      <c r="C28" s="218">
        <v>42.9</v>
      </c>
      <c r="D28" s="77"/>
      <c r="E28" s="101"/>
      <c r="F28" s="598"/>
      <c r="G28" s="598"/>
      <c r="H28" s="608"/>
      <c r="I28" s="599"/>
    </row>
    <row r="29" spans="1:9">
      <c r="A29" s="187" t="s">
        <v>222</v>
      </c>
      <c r="B29" s="217"/>
      <c r="C29" s="218"/>
      <c r="D29" s="77"/>
      <c r="E29" s="101"/>
      <c r="F29" s="598"/>
      <c r="G29" s="598"/>
      <c r="H29" s="608"/>
      <c r="I29" s="599"/>
    </row>
    <row r="30" spans="1:9">
      <c r="A30" s="225" t="s">
        <v>223</v>
      </c>
      <c r="B30" s="217"/>
      <c r="C30" s="218"/>
      <c r="D30" s="77"/>
      <c r="E30" s="101"/>
      <c r="F30" s="598"/>
      <c r="G30" s="598"/>
      <c r="H30" s="608"/>
      <c r="I30" s="599"/>
    </row>
    <row r="31" spans="1:9">
      <c r="A31" s="225" t="s">
        <v>224</v>
      </c>
      <c r="B31" s="217"/>
      <c r="C31" s="218"/>
      <c r="D31" s="77"/>
      <c r="E31" s="101"/>
      <c r="F31" s="598"/>
      <c r="G31" s="598"/>
      <c r="H31" s="608"/>
      <c r="I31" s="599"/>
    </row>
    <row r="32" spans="1:9">
      <c r="A32" s="185" t="s">
        <v>225</v>
      </c>
      <c r="B32" s="217"/>
      <c r="C32" s="218"/>
      <c r="D32" s="77"/>
      <c r="E32" s="101"/>
      <c r="F32" s="598"/>
      <c r="G32" s="598"/>
      <c r="H32" s="608"/>
      <c r="I32" s="599"/>
    </row>
    <row r="33" spans="1:9">
      <c r="A33" s="185" t="s">
        <v>226</v>
      </c>
      <c r="B33" s="217">
        <v>9.6</v>
      </c>
      <c r="C33" s="218">
        <v>36</v>
      </c>
      <c r="D33" s="77"/>
      <c r="E33" s="101"/>
      <c r="F33" s="598"/>
      <c r="G33" s="598"/>
      <c r="H33" s="608"/>
      <c r="I33" s="599"/>
    </row>
    <row r="34" spans="1:9">
      <c r="A34" s="225" t="s">
        <v>227</v>
      </c>
      <c r="B34" s="217"/>
      <c r="C34" s="218"/>
      <c r="D34" s="77"/>
      <c r="E34" s="101"/>
      <c r="F34" s="598"/>
      <c r="G34" s="598"/>
      <c r="H34" s="608"/>
      <c r="I34" s="599"/>
    </row>
    <row r="35" spans="1:9">
      <c r="A35" s="189" t="s">
        <v>142</v>
      </c>
      <c r="B35" s="217">
        <v>6.8</v>
      </c>
      <c r="C35" s="218">
        <v>35.9</v>
      </c>
      <c r="D35" s="77"/>
      <c r="E35" s="101"/>
      <c r="F35" s="598"/>
      <c r="G35" s="598"/>
      <c r="H35" s="608"/>
      <c r="I35" s="599"/>
    </row>
    <row r="36" spans="1:9">
      <c r="A36" s="226" t="s">
        <v>143</v>
      </c>
      <c r="B36" s="217"/>
      <c r="C36" s="218"/>
      <c r="D36" s="77"/>
      <c r="E36" s="101"/>
      <c r="F36" s="598"/>
      <c r="G36" s="598"/>
      <c r="H36" s="608"/>
      <c r="I36" s="599"/>
    </row>
    <row r="37" spans="1:9">
      <c r="A37" s="197" t="s">
        <v>144</v>
      </c>
      <c r="B37" s="217"/>
      <c r="C37" s="218"/>
      <c r="D37" s="77"/>
      <c r="E37" s="101"/>
      <c r="F37" s="598"/>
      <c r="G37" s="598"/>
      <c r="H37" s="608"/>
      <c r="I37" s="599"/>
    </row>
    <row r="38" spans="1:9">
      <c r="A38" s="197" t="s">
        <v>145</v>
      </c>
      <c r="B38" s="218"/>
      <c r="C38" s="222"/>
      <c r="D38" s="100"/>
      <c r="E38" s="101"/>
      <c r="F38" s="598"/>
      <c r="G38" s="598"/>
      <c r="H38" s="608"/>
      <c r="I38" s="599"/>
    </row>
    <row r="39" spans="1:9">
      <c r="A39" s="170" t="s">
        <v>146</v>
      </c>
      <c r="B39" s="217">
        <v>10.1</v>
      </c>
      <c r="C39" s="218">
        <v>36.4</v>
      </c>
      <c r="D39" s="77"/>
      <c r="E39" s="101"/>
      <c r="F39" s="598"/>
      <c r="G39" s="598"/>
      <c r="H39" s="608"/>
      <c r="I39" s="599"/>
    </row>
    <row r="40" spans="1:9">
      <c r="A40" s="187" t="s">
        <v>147</v>
      </c>
      <c r="B40" s="217"/>
      <c r="C40" s="218"/>
      <c r="D40" s="77"/>
      <c r="E40" s="101"/>
      <c r="F40" s="598"/>
      <c r="G40" s="598"/>
      <c r="H40" s="608"/>
      <c r="I40" s="599"/>
    </row>
    <row r="41" spans="1:9">
      <c r="A41" s="194" t="s">
        <v>148</v>
      </c>
      <c r="B41" s="217"/>
      <c r="C41" s="218"/>
      <c r="D41" s="77"/>
      <c r="E41" s="101"/>
      <c r="F41" s="598"/>
      <c r="G41" s="598"/>
      <c r="H41" s="608"/>
      <c r="I41" s="599"/>
    </row>
    <row r="42" spans="1:9">
      <c r="A42" s="189" t="s">
        <v>149</v>
      </c>
      <c r="B42" s="217">
        <v>6.7</v>
      </c>
      <c r="C42" s="218">
        <v>23.4</v>
      </c>
      <c r="D42" s="77"/>
      <c r="E42" s="101"/>
      <c r="F42" s="598"/>
      <c r="G42" s="598"/>
      <c r="H42" s="608"/>
      <c r="I42" s="599"/>
    </row>
    <row r="43" spans="1:9">
      <c r="A43" s="187" t="s">
        <v>150</v>
      </c>
      <c r="B43" s="217"/>
      <c r="C43" s="218"/>
      <c r="D43" s="77"/>
      <c r="E43" s="101"/>
      <c r="F43" s="598"/>
      <c r="G43" s="598"/>
      <c r="H43" s="608"/>
      <c r="I43" s="599"/>
    </row>
    <row r="44" spans="1:9">
      <c r="A44" s="192" t="s">
        <v>151</v>
      </c>
      <c r="B44" s="217"/>
      <c r="C44" s="218"/>
      <c r="D44" s="77"/>
      <c r="E44" s="101"/>
      <c r="F44" s="598"/>
      <c r="G44" s="598"/>
      <c r="H44" s="608"/>
      <c r="I44" s="599"/>
    </row>
    <row r="45" spans="1:9">
      <c r="A45" s="189" t="s">
        <v>152</v>
      </c>
      <c r="B45" s="217">
        <v>6.1</v>
      </c>
      <c r="C45" s="218">
        <v>23.7</v>
      </c>
      <c r="D45" s="77"/>
      <c r="E45" s="101"/>
      <c r="F45" s="598"/>
      <c r="G45" s="598"/>
      <c r="H45" s="608"/>
      <c r="I45" s="599"/>
    </row>
    <row r="46" spans="1:9">
      <c r="A46" s="187" t="s">
        <v>153</v>
      </c>
      <c r="B46" s="217"/>
      <c r="C46" s="227"/>
      <c r="D46" s="101"/>
      <c r="E46" s="101"/>
      <c r="F46" s="598"/>
      <c r="G46" s="598"/>
      <c r="H46" s="608"/>
      <c r="I46" s="599"/>
    </row>
    <row r="47" spans="1:9">
      <c r="A47" s="194" t="s">
        <v>154</v>
      </c>
      <c r="B47" s="217"/>
      <c r="C47" s="218"/>
      <c r="D47" s="77"/>
      <c r="E47" s="101"/>
      <c r="F47" s="598"/>
      <c r="G47" s="598"/>
      <c r="H47" s="608"/>
      <c r="I47" s="599"/>
    </row>
    <row r="48" spans="1:9">
      <c r="A48" s="192" t="s">
        <v>155</v>
      </c>
      <c r="B48" s="217"/>
      <c r="C48" s="218"/>
      <c r="D48" s="77"/>
      <c r="E48" s="101"/>
      <c r="F48" s="598"/>
      <c r="G48" s="598"/>
      <c r="H48" s="608"/>
      <c r="I48" s="599"/>
    </row>
    <row r="49" spans="1:9">
      <c r="A49" s="192" t="s">
        <v>156</v>
      </c>
      <c r="B49" s="217"/>
      <c r="C49" s="218"/>
      <c r="D49" s="77"/>
      <c r="E49" s="101"/>
      <c r="F49" s="598"/>
      <c r="G49" s="598"/>
      <c r="H49" s="608"/>
      <c r="I49" s="599"/>
    </row>
    <row r="50" spans="1:9">
      <c r="A50" s="189" t="s">
        <v>157</v>
      </c>
      <c r="B50" s="217">
        <v>37.299999999999997</v>
      </c>
      <c r="C50" s="218">
        <v>54.3</v>
      </c>
      <c r="D50" s="77"/>
      <c r="E50" s="101"/>
      <c r="F50" s="598"/>
      <c r="G50" s="598"/>
      <c r="H50" s="608"/>
      <c r="I50" s="599"/>
    </row>
    <row r="51" spans="1:9">
      <c r="A51" s="187" t="s">
        <v>158</v>
      </c>
      <c r="B51" s="217"/>
      <c r="C51" s="218"/>
      <c r="D51" s="77"/>
      <c r="E51" s="101"/>
      <c r="F51" s="598"/>
      <c r="G51" s="598"/>
      <c r="H51" s="608"/>
      <c r="I51" s="599"/>
    </row>
    <row r="52" spans="1:9">
      <c r="A52" s="194" t="s">
        <v>255</v>
      </c>
      <c r="B52" s="217"/>
      <c r="C52" s="218"/>
      <c r="D52" s="77"/>
      <c r="E52" s="101"/>
      <c r="F52" s="598"/>
      <c r="G52" s="598"/>
      <c r="H52" s="608"/>
      <c r="I52" s="599"/>
    </row>
    <row r="53" spans="1:9">
      <c r="A53" s="206" t="s">
        <v>159</v>
      </c>
      <c r="B53" s="217"/>
      <c r="C53" s="218"/>
      <c r="D53" s="77"/>
      <c r="E53" s="101"/>
      <c r="F53" s="598"/>
      <c r="G53" s="598"/>
      <c r="H53" s="608"/>
      <c r="I53" s="599"/>
    </row>
    <row r="54" spans="1:9">
      <c r="A54" s="200" t="s">
        <v>160</v>
      </c>
      <c r="B54" s="217">
        <v>7</v>
      </c>
      <c r="C54" s="218">
        <v>37.4</v>
      </c>
      <c r="D54" s="77"/>
      <c r="E54" s="101"/>
      <c r="F54" s="598"/>
      <c r="G54" s="598"/>
      <c r="H54" s="608"/>
      <c r="I54" s="599"/>
    </row>
    <row r="55" spans="1:9">
      <c r="A55" s="187" t="s">
        <v>161</v>
      </c>
      <c r="B55" s="217"/>
      <c r="C55" s="218"/>
      <c r="D55" s="77"/>
      <c r="E55" s="101"/>
      <c r="F55" s="598"/>
      <c r="G55" s="598"/>
      <c r="H55" s="608"/>
      <c r="I55" s="599"/>
    </row>
    <row r="56" spans="1:9">
      <c r="A56" s="194" t="s">
        <v>162</v>
      </c>
      <c r="B56" s="223"/>
      <c r="C56" s="223"/>
      <c r="D56" s="102"/>
      <c r="E56" s="101"/>
      <c r="F56" s="598"/>
      <c r="G56" s="598"/>
      <c r="H56" s="608"/>
      <c r="I56" s="599"/>
    </row>
    <row r="57" spans="1:9">
      <c r="A57" s="206" t="s">
        <v>216</v>
      </c>
      <c r="B57" s="217"/>
      <c r="C57" s="218"/>
      <c r="D57" s="69"/>
      <c r="E57" s="101"/>
      <c r="F57" s="598"/>
      <c r="G57" s="598"/>
      <c r="H57" s="608"/>
      <c r="I57" s="599"/>
    </row>
    <row r="58" spans="1:9">
      <c r="A58" s="170" t="s">
        <v>215</v>
      </c>
      <c r="B58" s="217">
        <v>4</v>
      </c>
      <c r="C58" s="218">
        <v>40.200000000000003</v>
      </c>
      <c r="D58" s="69"/>
      <c r="E58" s="101"/>
      <c r="F58" s="598"/>
      <c r="G58" s="598"/>
      <c r="H58" s="608"/>
      <c r="I58" s="599"/>
    </row>
    <row r="59" spans="1:9">
      <c r="A59" s="187" t="s">
        <v>218</v>
      </c>
      <c r="B59" s="217"/>
      <c r="C59" s="218"/>
      <c r="D59" s="69"/>
      <c r="E59" s="101"/>
      <c r="F59" s="598"/>
      <c r="G59" s="598"/>
      <c r="H59" s="608"/>
      <c r="I59" s="599"/>
    </row>
    <row r="60" spans="1:9">
      <c r="A60" s="194" t="s">
        <v>217</v>
      </c>
      <c r="B60" s="217"/>
      <c r="C60" s="218"/>
      <c r="D60" s="69"/>
      <c r="E60" s="101"/>
      <c r="F60" s="598"/>
      <c r="G60" s="598"/>
      <c r="H60" s="608"/>
      <c r="I60" s="599"/>
    </row>
    <row r="61" spans="1:9">
      <c r="A61" s="228" t="s">
        <v>228</v>
      </c>
      <c r="B61" s="229">
        <v>37.700000000000003</v>
      </c>
      <c r="C61" s="230">
        <v>64.8</v>
      </c>
      <c r="D61" s="87"/>
      <c r="E61" s="58"/>
      <c r="H61" s="608"/>
      <c r="I61" s="599"/>
    </row>
    <row r="62" spans="1:9">
      <c r="A62" s="231" t="s">
        <v>229</v>
      </c>
      <c r="B62" s="232"/>
      <c r="C62" s="233"/>
      <c r="D62" s="43"/>
      <c r="E62" s="58"/>
      <c r="H62" s="608"/>
      <c r="I62" s="599"/>
    </row>
    <row r="63" spans="1:9">
      <c r="A63" s="234" t="s">
        <v>230</v>
      </c>
      <c r="B63" s="229">
        <v>2.4</v>
      </c>
      <c r="C63" s="230">
        <v>20.3</v>
      </c>
      <c r="D63" s="87"/>
      <c r="E63" s="58"/>
      <c r="H63" s="608"/>
      <c r="I63" s="599"/>
    </row>
    <row r="64" spans="1:9">
      <c r="A64" s="231" t="s">
        <v>231</v>
      </c>
      <c r="B64" s="232"/>
      <c r="C64" s="233"/>
      <c r="D64" s="43"/>
      <c r="E64" s="58"/>
      <c r="H64" s="608"/>
      <c r="I64" s="599"/>
    </row>
    <row r="65" spans="2:9">
      <c r="B65" s="302"/>
      <c r="C65" s="302"/>
      <c r="D65" s="302"/>
      <c r="E65" s="302"/>
      <c r="F65" s="302"/>
      <c r="H65" s="608"/>
      <c r="I65" s="599"/>
    </row>
    <row r="66" spans="2:9">
      <c r="B66" s="208"/>
      <c r="C66" s="208"/>
      <c r="D66" s="31"/>
      <c r="E66" s="59"/>
    </row>
  </sheetData>
  <mergeCells count="2">
    <mergeCell ref="A1:C1"/>
    <mergeCell ref="A2:C2"/>
  </mergeCells>
  <phoneticPr fontId="22" type="noConversion"/>
  <conditionalFormatting sqref="A26:A28">
    <cfRule type="cellIs" dxfId="203" priority="3" operator="equal">
      <formula>"#"</formula>
    </cfRule>
  </conditionalFormatting>
  <conditionalFormatting sqref="A32:A34">
    <cfRule type="cellIs" dxfId="202" priority="2" operator="equal">
      <formula>"#"</formula>
    </cfRule>
  </conditionalFormatting>
  <conditionalFormatting sqref="A61:A64">
    <cfRule type="cellIs" dxfId="201" priority="1" operator="equal">
      <formula>"#"</formula>
    </cfRule>
  </conditionalFormatting>
  <hyperlinks>
    <hyperlink ref="E1" location="'3.1'!A1" display="Spis Treści"/>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I24"/>
  <sheetViews>
    <sheetView zoomScaleNormal="100" workbookViewId="0">
      <pane ySplit="4" topLeftCell="A5" activePane="bottomLeft" state="frozen"/>
      <selection pane="bottomLeft" activeCell="E1" sqref="E1"/>
    </sheetView>
  </sheetViews>
  <sheetFormatPr defaultRowHeight="15"/>
  <cols>
    <col min="1" max="1" width="22.375" style="118" customWidth="1"/>
    <col min="2" max="3" width="17.625" style="118" customWidth="1"/>
    <col min="5" max="5" width="10.125" bestFit="1" customWidth="1"/>
  </cols>
  <sheetData>
    <row r="1" spans="1:9" ht="47.25" customHeight="1">
      <c r="A1" s="755" t="s">
        <v>528</v>
      </c>
      <c r="B1" s="756"/>
      <c r="C1" s="756"/>
      <c r="D1" s="1"/>
      <c r="E1" s="126" t="s">
        <v>373</v>
      </c>
      <c r="F1" s="2"/>
      <c r="G1" s="2"/>
      <c r="H1" s="2"/>
    </row>
    <row r="2" spans="1:9" ht="30.75" customHeight="1">
      <c r="A2" s="757" t="s">
        <v>394</v>
      </c>
      <c r="B2" s="758"/>
      <c r="C2" s="758"/>
      <c r="D2" s="1"/>
      <c r="E2" s="1"/>
      <c r="F2" s="2"/>
      <c r="G2" s="2"/>
      <c r="H2" s="2"/>
    </row>
    <row r="3" spans="1:9" ht="47.25" customHeight="1">
      <c r="A3" s="173" t="s">
        <v>0</v>
      </c>
      <c r="B3" s="174" t="s">
        <v>192</v>
      </c>
      <c r="C3" s="174" t="s">
        <v>193</v>
      </c>
      <c r="D3" s="5"/>
      <c r="E3" s="5"/>
    </row>
    <row r="4" spans="1:9" ht="44.25" customHeight="1">
      <c r="A4" s="175" t="s">
        <v>1</v>
      </c>
      <c r="B4" s="176" t="s">
        <v>232</v>
      </c>
      <c r="C4" s="177" t="s">
        <v>233</v>
      </c>
      <c r="D4" s="5"/>
      <c r="E4" s="5"/>
    </row>
    <row r="5" spans="1:9">
      <c r="A5" s="128"/>
      <c r="B5" s="129"/>
      <c r="C5" s="179"/>
      <c r="D5" s="5"/>
      <c r="E5" s="612"/>
      <c r="F5" s="611"/>
    </row>
    <row r="6" spans="1:9">
      <c r="A6" s="158" t="s">
        <v>212</v>
      </c>
      <c r="B6" s="235">
        <v>5.5</v>
      </c>
      <c r="C6" s="212">
        <v>29.1</v>
      </c>
      <c r="D6" s="72"/>
      <c r="E6" s="242"/>
      <c r="F6" s="611"/>
      <c r="H6" s="21"/>
      <c r="I6" s="21"/>
    </row>
    <row r="7" spans="1:9">
      <c r="A7" s="236" t="s">
        <v>213</v>
      </c>
      <c r="B7" s="237"/>
      <c r="C7" s="214"/>
      <c r="D7" s="73"/>
      <c r="E7" s="242"/>
      <c r="F7" s="611"/>
      <c r="H7" s="21"/>
      <c r="I7" s="21"/>
    </row>
    <row r="8" spans="1:9">
      <c r="A8" s="238" t="s">
        <v>163</v>
      </c>
      <c r="B8" s="239">
        <v>6.8</v>
      </c>
      <c r="C8" s="219">
        <v>35.4</v>
      </c>
      <c r="D8" s="75"/>
      <c r="E8" s="242"/>
      <c r="F8" s="611"/>
      <c r="H8" s="21"/>
      <c r="I8" s="21"/>
    </row>
    <row r="9" spans="1:9">
      <c r="A9" s="238" t="s">
        <v>164</v>
      </c>
      <c r="B9" s="239">
        <v>4.9000000000000004</v>
      </c>
      <c r="C9" s="219">
        <v>28.9</v>
      </c>
      <c r="D9" s="75"/>
      <c r="E9" s="242"/>
      <c r="F9" s="611"/>
      <c r="H9" s="21"/>
      <c r="I9" s="21"/>
    </row>
    <row r="10" spans="1:9">
      <c r="A10" s="238" t="s">
        <v>165</v>
      </c>
      <c r="B10" s="239">
        <v>6.2</v>
      </c>
      <c r="C10" s="216">
        <v>33.200000000000003</v>
      </c>
      <c r="D10" s="74"/>
      <c r="E10" s="242"/>
      <c r="F10" s="611"/>
      <c r="H10" s="21"/>
      <c r="I10" s="21"/>
    </row>
    <row r="11" spans="1:9">
      <c r="A11" s="238" t="s">
        <v>166</v>
      </c>
      <c r="B11" s="239">
        <v>3.7</v>
      </c>
      <c r="C11" s="216">
        <v>22.7</v>
      </c>
      <c r="D11" s="74"/>
      <c r="E11" s="242"/>
      <c r="F11" s="611"/>
      <c r="H11" s="21"/>
      <c r="I11" s="21"/>
    </row>
    <row r="12" spans="1:9">
      <c r="A12" s="238" t="s">
        <v>167</v>
      </c>
      <c r="B12" s="166">
        <v>4.5</v>
      </c>
      <c r="C12" s="216">
        <v>25.8</v>
      </c>
      <c r="D12" s="74"/>
      <c r="E12" s="242"/>
      <c r="F12" s="611"/>
      <c r="H12" s="21"/>
      <c r="I12" s="21"/>
    </row>
    <row r="13" spans="1:9">
      <c r="A13" s="238" t="s">
        <v>168</v>
      </c>
      <c r="B13" s="166">
        <v>5.6</v>
      </c>
      <c r="C13" s="216">
        <v>26.7</v>
      </c>
      <c r="D13" s="74"/>
      <c r="E13" s="242"/>
      <c r="F13" s="611"/>
      <c r="H13" s="21"/>
      <c r="I13" s="21"/>
    </row>
    <row r="14" spans="1:9">
      <c r="A14" s="238" t="s">
        <v>169</v>
      </c>
      <c r="B14" s="239">
        <v>5.7</v>
      </c>
      <c r="C14" s="219">
        <v>30.4</v>
      </c>
      <c r="D14" s="75"/>
      <c r="E14" s="242"/>
      <c r="F14" s="611"/>
      <c r="H14" s="21"/>
      <c r="I14" s="21"/>
    </row>
    <row r="15" spans="1:9">
      <c r="A15" s="238" t="s">
        <v>170</v>
      </c>
      <c r="B15" s="166">
        <v>7.5</v>
      </c>
      <c r="C15" s="219">
        <v>32.5</v>
      </c>
      <c r="D15" s="75"/>
      <c r="E15" s="242"/>
      <c r="F15" s="611"/>
      <c r="H15" s="21"/>
      <c r="I15" s="21"/>
    </row>
    <row r="16" spans="1:9">
      <c r="A16" s="238" t="s">
        <v>171</v>
      </c>
      <c r="B16" s="166">
        <v>8.4</v>
      </c>
      <c r="C16" s="219">
        <v>44.5</v>
      </c>
      <c r="D16" s="75"/>
      <c r="E16" s="242"/>
      <c r="F16" s="611"/>
      <c r="H16" s="21"/>
      <c r="I16" s="21"/>
    </row>
    <row r="17" spans="1:9">
      <c r="A17" s="238" t="s">
        <v>172</v>
      </c>
      <c r="B17" s="166">
        <v>7.3</v>
      </c>
      <c r="C17" s="219">
        <v>33.6</v>
      </c>
      <c r="D17" s="75"/>
      <c r="E17" s="242"/>
      <c r="F17" s="611"/>
      <c r="H17" s="21"/>
      <c r="I17" s="21"/>
    </row>
    <row r="18" spans="1:9">
      <c r="A18" s="238" t="s">
        <v>173</v>
      </c>
      <c r="B18" s="166">
        <v>4.3</v>
      </c>
      <c r="C18" s="219">
        <v>26</v>
      </c>
      <c r="D18" s="75"/>
      <c r="E18" s="242"/>
      <c r="F18" s="611"/>
      <c r="H18" s="21"/>
      <c r="I18" s="21"/>
    </row>
    <row r="19" spans="1:9">
      <c r="A19" s="238" t="s">
        <v>174</v>
      </c>
      <c r="B19" s="166">
        <v>6</v>
      </c>
      <c r="C19" s="219">
        <v>28.1</v>
      </c>
      <c r="D19" s="75"/>
      <c r="E19" s="242"/>
      <c r="F19" s="611"/>
      <c r="H19" s="21"/>
      <c r="I19" s="21"/>
    </row>
    <row r="20" spans="1:9">
      <c r="A20" s="238" t="s">
        <v>175</v>
      </c>
      <c r="B20" s="239">
        <v>4.3</v>
      </c>
      <c r="C20" s="219">
        <v>29.7</v>
      </c>
      <c r="D20" s="75"/>
      <c r="E20" s="242"/>
      <c r="F20" s="611"/>
      <c r="H20" s="21"/>
      <c r="I20" s="21"/>
    </row>
    <row r="21" spans="1:9">
      <c r="A21" s="238" t="s">
        <v>176</v>
      </c>
      <c r="B21" s="166">
        <v>5.3</v>
      </c>
      <c r="C21" s="216">
        <v>28.6</v>
      </c>
      <c r="D21" s="74"/>
      <c r="E21" s="242"/>
      <c r="F21" s="611"/>
      <c r="H21" s="21"/>
      <c r="I21" s="21"/>
    </row>
    <row r="22" spans="1:9">
      <c r="A22" s="238" t="s">
        <v>177</v>
      </c>
      <c r="B22" s="166">
        <v>4.5</v>
      </c>
      <c r="C22" s="216">
        <v>24.8</v>
      </c>
      <c r="D22" s="74"/>
      <c r="E22" s="242"/>
      <c r="F22" s="611"/>
      <c r="H22" s="21"/>
      <c r="I22" s="21"/>
    </row>
    <row r="23" spans="1:9">
      <c r="A23" s="238" t="s">
        <v>178</v>
      </c>
      <c r="B23" s="166">
        <v>4.3</v>
      </c>
      <c r="C23" s="216">
        <v>23.3</v>
      </c>
      <c r="D23" s="74"/>
      <c r="E23" s="242"/>
      <c r="F23" s="611"/>
      <c r="H23" s="21"/>
      <c r="I23" s="21"/>
    </row>
    <row r="24" spans="1:9">
      <c r="D24" s="14"/>
    </row>
  </sheetData>
  <mergeCells count="2">
    <mergeCell ref="A1:C1"/>
    <mergeCell ref="A2:C2"/>
  </mergeCells>
  <phoneticPr fontId="22" type="noConversion"/>
  <hyperlinks>
    <hyperlink ref="E1" location="'3.1'!A1" display="Spis Treści"/>
  </hyperlinks>
  <pageMargins left="0.7" right="0.7" top="0.75" bottom="0.75" header="0.3" footer="0.3"/>
  <pageSetup paperSize="9" scale="9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K25"/>
  <sheetViews>
    <sheetView zoomScaleNormal="100" workbookViewId="0">
      <pane ySplit="4" topLeftCell="A5" activePane="bottomLeft" state="frozen"/>
      <selection pane="bottomLeft" activeCell="D1" sqref="D1"/>
    </sheetView>
  </sheetViews>
  <sheetFormatPr defaultRowHeight="15"/>
  <cols>
    <col min="1" max="1" width="36" style="118" customWidth="1"/>
    <col min="2" max="3" width="17.625" style="118" customWidth="1"/>
    <col min="4" max="4" width="10.125" style="27" customWidth="1"/>
    <col min="5" max="5" width="9" style="61" customWidth="1"/>
    <col min="6" max="6" width="9" style="61"/>
  </cols>
  <sheetData>
    <row r="1" spans="1:11" ht="28.5" customHeight="1">
      <c r="A1" s="755" t="s">
        <v>529</v>
      </c>
      <c r="B1" s="756"/>
      <c r="C1" s="756"/>
      <c r="D1" s="126" t="s">
        <v>373</v>
      </c>
      <c r="E1" s="1"/>
      <c r="F1" s="1"/>
      <c r="G1" s="1"/>
      <c r="H1" s="1"/>
      <c r="I1" s="2"/>
      <c r="J1" s="2"/>
      <c r="K1" s="2"/>
    </row>
    <row r="2" spans="1:11" ht="29.25" customHeight="1">
      <c r="A2" s="757" t="s">
        <v>395</v>
      </c>
      <c r="B2" s="758"/>
      <c r="C2" s="758"/>
      <c r="D2" s="3"/>
      <c r="E2" s="1"/>
      <c r="F2" s="1"/>
      <c r="G2" s="1"/>
      <c r="H2" s="1"/>
      <c r="I2" s="2"/>
      <c r="J2" s="2"/>
      <c r="K2" s="2"/>
    </row>
    <row r="3" spans="1:11" ht="47.25" customHeight="1">
      <c r="A3" s="173" t="s">
        <v>0</v>
      </c>
      <c r="B3" s="174" t="s">
        <v>192</v>
      </c>
      <c r="C3" s="174" t="s">
        <v>193</v>
      </c>
      <c r="D3" s="28"/>
      <c r="E3" s="5"/>
      <c r="F3" s="5"/>
      <c r="G3" s="5"/>
      <c r="H3" s="5"/>
    </row>
    <row r="4" spans="1:11" ht="44.25" customHeight="1">
      <c r="A4" s="175" t="s">
        <v>1</v>
      </c>
      <c r="B4" s="176" t="s">
        <v>232</v>
      </c>
      <c r="C4" s="177" t="s">
        <v>233</v>
      </c>
      <c r="D4" s="28"/>
      <c r="E4" s="5"/>
      <c r="F4" s="5"/>
      <c r="G4" s="5"/>
      <c r="H4" s="5"/>
    </row>
    <row r="5" spans="1:11" ht="14.25">
      <c r="A5" s="128"/>
      <c r="B5" s="129"/>
      <c r="C5" s="179"/>
      <c r="D5" s="28"/>
      <c r="E5" s="5"/>
      <c r="F5" s="5"/>
      <c r="G5" s="5"/>
      <c r="H5" s="5"/>
    </row>
    <row r="6" spans="1:11" ht="14.25">
      <c r="A6" s="158" t="s">
        <v>212</v>
      </c>
      <c r="B6" s="235">
        <v>2.6</v>
      </c>
      <c r="C6" s="223">
        <v>24.4</v>
      </c>
      <c r="D6" s="46"/>
      <c r="E6" s="18"/>
      <c r="F6" s="589"/>
      <c r="G6" s="29"/>
      <c r="H6" s="29"/>
      <c r="I6" s="112"/>
    </row>
    <row r="7" spans="1:11">
      <c r="A7" s="236" t="s">
        <v>213</v>
      </c>
      <c r="B7" s="237"/>
      <c r="C7" s="223"/>
      <c r="D7" s="533"/>
      <c r="F7" s="589"/>
      <c r="G7" s="29"/>
      <c r="H7" s="29"/>
      <c r="I7" s="112"/>
    </row>
    <row r="8" spans="1:11" ht="14.25">
      <c r="A8" s="238" t="s">
        <v>163</v>
      </c>
      <c r="B8" s="240">
        <v>3.2</v>
      </c>
      <c r="C8" s="218">
        <v>25.1</v>
      </c>
      <c r="D8" s="46"/>
      <c r="E8" s="18"/>
      <c r="F8" s="589"/>
      <c r="G8" s="29"/>
      <c r="H8" s="29"/>
      <c r="I8" s="112"/>
    </row>
    <row r="9" spans="1:11" ht="14.25">
      <c r="A9" s="238" t="s">
        <v>164</v>
      </c>
      <c r="B9" s="239">
        <v>1.2</v>
      </c>
      <c r="C9" s="218">
        <v>12.8</v>
      </c>
      <c r="D9" s="46"/>
      <c r="E9" s="18"/>
      <c r="F9" s="589"/>
      <c r="G9" s="29"/>
      <c r="H9" s="29"/>
      <c r="I9" s="112"/>
    </row>
    <row r="10" spans="1:11" ht="14.25">
      <c r="A10" s="238" t="s">
        <v>165</v>
      </c>
      <c r="B10" s="240">
        <v>1.5</v>
      </c>
      <c r="C10" s="222">
        <v>16.3</v>
      </c>
      <c r="D10" s="46"/>
      <c r="E10" s="18"/>
      <c r="F10" s="589"/>
      <c r="G10" s="29"/>
      <c r="H10" s="29"/>
      <c r="I10" s="112"/>
    </row>
    <row r="11" spans="1:11" ht="14.25">
      <c r="A11" s="238" t="s">
        <v>166</v>
      </c>
      <c r="B11" s="239">
        <v>1.8</v>
      </c>
      <c r="C11" s="222">
        <v>21.7</v>
      </c>
      <c r="D11" s="46"/>
      <c r="E11" s="18"/>
      <c r="F11" s="589"/>
      <c r="G11" s="29"/>
      <c r="H11" s="29"/>
      <c r="I11" s="112"/>
    </row>
    <row r="12" spans="1:11" ht="14.25">
      <c r="A12" s="238" t="s">
        <v>167</v>
      </c>
      <c r="B12" s="166">
        <v>1.7</v>
      </c>
      <c r="C12" s="222">
        <v>14.8</v>
      </c>
      <c r="D12" s="46"/>
      <c r="E12" s="18"/>
      <c r="F12" s="589"/>
      <c r="G12" s="29"/>
      <c r="H12" s="29"/>
      <c r="I12" s="112"/>
    </row>
    <row r="13" spans="1:11" ht="14.25">
      <c r="A13" s="238" t="s">
        <v>168</v>
      </c>
      <c r="B13" s="166">
        <v>2.4</v>
      </c>
      <c r="C13" s="222">
        <v>22.2</v>
      </c>
      <c r="D13" s="46"/>
      <c r="E13" s="18"/>
      <c r="F13" s="589"/>
      <c r="G13" s="29"/>
      <c r="H13" s="29"/>
      <c r="I13" s="112"/>
    </row>
    <row r="14" spans="1:11" ht="14.25">
      <c r="A14" s="238" t="s">
        <v>169</v>
      </c>
      <c r="B14" s="239">
        <v>4.8</v>
      </c>
      <c r="C14" s="218">
        <v>37.700000000000003</v>
      </c>
      <c r="D14" s="46"/>
      <c r="E14" s="18"/>
      <c r="F14" s="589"/>
      <c r="G14" s="29"/>
      <c r="H14" s="29"/>
      <c r="I14" s="112"/>
    </row>
    <row r="15" spans="1:11" ht="14.25">
      <c r="A15" s="238" t="s">
        <v>170</v>
      </c>
      <c r="B15" s="166">
        <v>1.7</v>
      </c>
      <c r="C15" s="218">
        <v>19.5</v>
      </c>
      <c r="D15" s="46"/>
      <c r="E15" s="18"/>
      <c r="F15" s="589"/>
      <c r="G15" s="29"/>
      <c r="H15" s="29"/>
      <c r="I15" s="112"/>
    </row>
    <row r="16" spans="1:11" ht="14.25">
      <c r="A16" s="238" t="s">
        <v>171</v>
      </c>
      <c r="B16" s="166">
        <v>3</v>
      </c>
      <c r="C16" s="218">
        <v>24.1</v>
      </c>
      <c r="D16" s="46"/>
      <c r="E16" s="18"/>
      <c r="F16" s="589"/>
      <c r="G16" s="29"/>
      <c r="H16" s="29"/>
      <c r="I16" s="112"/>
    </row>
    <row r="17" spans="1:9" ht="14.25">
      <c r="A17" s="238" t="s">
        <v>172</v>
      </c>
      <c r="B17" s="166">
        <v>1</v>
      </c>
      <c r="C17" s="218">
        <v>8.8000000000000007</v>
      </c>
      <c r="D17" s="46"/>
      <c r="E17" s="18"/>
      <c r="F17" s="589"/>
      <c r="G17" s="29"/>
      <c r="H17" s="29"/>
      <c r="I17" s="112"/>
    </row>
    <row r="18" spans="1:9" ht="14.25">
      <c r="A18" s="238" t="s">
        <v>173</v>
      </c>
      <c r="B18" s="166">
        <v>2.4</v>
      </c>
      <c r="C18" s="218">
        <v>23.7</v>
      </c>
      <c r="D18" s="46"/>
      <c r="E18" s="18"/>
      <c r="F18" s="589"/>
      <c r="G18" s="29"/>
      <c r="H18" s="29"/>
      <c r="I18" s="112"/>
    </row>
    <row r="19" spans="1:9" ht="14.25">
      <c r="A19" s="238" t="s">
        <v>174</v>
      </c>
      <c r="B19" s="241">
        <v>1.9</v>
      </c>
      <c r="C19" s="218">
        <v>24.2</v>
      </c>
      <c r="D19" s="46"/>
      <c r="E19" s="18"/>
      <c r="F19" s="589"/>
      <c r="G19" s="29"/>
      <c r="H19" s="29"/>
      <c r="I19" s="112"/>
    </row>
    <row r="20" spans="1:9" ht="14.25">
      <c r="A20" s="238" t="s">
        <v>175</v>
      </c>
      <c r="B20" s="239">
        <v>1.2</v>
      </c>
      <c r="C20" s="218">
        <v>12.5</v>
      </c>
      <c r="D20" s="46"/>
      <c r="E20" s="18"/>
      <c r="F20" s="589"/>
      <c r="G20" s="29"/>
      <c r="H20" s="29"/>
      <c r="I20" s="112"/>
    </row>
    <row r="21" spans="1:9" ht="14.25">
      <c r="A21" s="238" t="s">
        <v>176</v>
      </c>
      <c r="B21" s="166">
        <v>2</v>
      </c>
      <c r="C21" s="222">
        <v>29.7</v>
      </c>
      <c r="D21" s="46"/>
      <c r="E21" s="18"/>
      <c r="F21" s="589"/>
      <c r="G21" s="29"/>
      <c r="H21" s="29"/>
      <c r="I21" s="112"/>
    </row>
    <row r="22" spans="1:9" ht="14.25">
      <c r="A22" s="238" t="s">
        <v>177</v>
      </c>
      <c r="B22" s="166">
        <v>1.5</v>
      </c>
      <c r="C22" s="222">
        <v>15.6</v>
      </c>
      <c r="D22" s="46"/>
      <c r="E22" s="18"/>
      <c r="F22" s="589"/>
      <c r="G22" s="29"/>
      <c r="H22" s="29"/>
      <c r="I22" s="112"/>
    </row>
    <row r="23" spans="1:9" ht="14.25">
      <c r="A23" s="238" t="s">
        <v>178</v>
      </c>
      <c r="B23" s="166">
        <v>1.1000000000000001</v>
      </c>
      <c r="C23" s="222">
        <v>8.4</v>
      </c>
      <c r="D23" s="46"/>
      <c r="E23" s="18"/>
      <c r="F23" s="589"/>
      <c r="G23" s="29"/>
      <c r="H23" s="29"/>
      <c r="I23" s="112"/>
    </row>
    <row r="24" spans="1:9">
      <c r="C24" s="242"/>
    </row>
    <row r="25" spans="1:9">
      <c r="B25" s="381"/>
      <c r="C25" s="381"/>
      <c r="D25" s="381"/>
      <c r="E25" s="381"/>
      <c r="F25" s="381"/>
    </row>
  </sheetData>
  <mergeCells count="2">
    <mergeCell ref="A1:C1"/>
    <mergeCell ref="A2:C2"/>
  </mergeCells>
  <phoneticPr fontId="22" type="noConversion"/>
  <hyperlinks>
    <hyperlink ref="D1" location="'3.1'!A1" display="Spis Treści"/>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DDDDD"/>
  </sheetPr>
  <dimension ref="A1:K40"/>
  <sheetViews>
    <sheetView zoomScaleNormal="100" workbookViewId="0">
      <pane ySplit="4" topLeftCell="A5" activePane="bottomLeft" state="frozen"/>
      <selection pane="bottomLeft" sqref="A1:C1"/>
    </sheetView>
  </sheetViews>
  <sheetFormatPr defaultRowHeight="15"/>
  <cols>
    <col min="1" max="1" width="46.375" style="118" customWidth="1"/>
    <col min="2" max="3" width="17.625" style="118" customWidth="1"/>
    <col min="4" max="4" width="14.625" customWidth="1"/>
    <col min="5" max="5" width="10.125" bestFit="1" customWidth="1"/>
  </cols>
  <sheetData>
    <row r="1" spans="1:11" ht="51.75" customHeight="1">
      <c r="A1" s="755" t="s">
        <v>530</v>
      </c>
      <c r="B1" s="756"/>
      <c r="C1" s="756"/>
      <c r="D1" s="1"/>
      <c r="E1" s="126" t="s">
        <v>373</v>
      </c>
      <c r="F1" s="1"/>
      <c r="G1" s="1"/>
      <c r="H1" s="1"/>
      <c r="I1" s="2"/>
      <c r="J1" s="2"/>
      <c r="K1" s="2"/>
    </row>
    <row r="2" spans="1:11" ht="33.75" customHeight="1">
      <c r="A2" s="757" t="s">
        <v>396</v>
      </c>
      <c r="B2" s="758"/>
      <c r="C2" s="758"/>
      <c r="D2" s="1"/>
      <c r="E2" s="1"/>
      <c r="F2" s="1"/>
      <c r="G2" s="1"/>
      <c r="H2" s="1"/>
      <c r="I2" s="2"/>
      <c r="J2" s="2"/>
      <c r="K2" s="2"/>
    </row>
    <row r="3" spans="1:11" ht="39" customHeight="1">
      <c r="A3" s="173" t="s">
        <v>0</v>
      </c>
      <c r="B3" s="174" t="s">
        <v>192</v>
      </c>
      <c r="C3" s="174" t="s">
        <v>193</v>
      </c>
      <c r="E3" s="4"/>
      <c r="F3" s="5"/>
      <c r="G3" s="5"/>
      <c r="H3" s="5"/>
    </row>
    <row r="4" spans="1:11" ht="44.25" customHeight="1">
      <c r="A4" s="175" t="s">
        <v>1</v>
      </c>
      <c r="B4" s="176" t="s">
        <v>242</v>
      </c>
      <c r="C4" s="177" t="s">
        <v>243</v>
      </c>
      <c r="D4" s="14"/>
      <c r="E4" s="4"/>
      <c r="F4" s="5"/>
      <c r="G4" s="5"/>
      <c r="H4" s="5"/>
    </row>
    <row r="5" spans="1:11" ht="14.25">
      <c r="A5" s="128"/>
      <c r="B5" s="244"/>
      <c r="C5" s="245"/>
      <c r="D5" s="109"/>
      <c r="E5" s="4"/>
      <c r="F5" s="5"/>
      <c r="G5" s="5"/>
      <c r="H5" s="5"/>
    </row>
    <row r="6" spans="1:11">
      <c r="A6" s="131" t="s">
        <v>206</v>
      </c>
      <c r="B6" s="220">
        <v>4.2</v>
      </c>
      <c r="C6" s="223">
        <v>27.6</v>
      </c>
      <c r="D6" s="102"/>
      <c r="E6" s="6"/>
      <c r="F6" s="6"/>
      <c r="G6" s="740"/>
      <c r="H6" s="740"/>
    </row>
    <row r="7" spans="1:11">
      <c r="A7" s="134" t="s">
        <v>207</v>
      </c>
      <c r="B7" s="220"/>
      <c r="C7" s="223"/>
      <c r="D7" s="102"/>
      <c r="E7" s="6"/>
      <c r="F7" s="6"/>
      <c r="G7" s="740"/>
      <c r="H7" s="740"/>
    </row>
    <row r="8" spans="1:11">
      <c r="A8" s="246" t="s">
        <v>317</v>
      </c>
      <c r="B8" s="220">
        <v>5.5</v>
      </c>
      <c r="C8" s="223">
        <v>29.1</v>
      </c>
      <c r="D8" s="102"/>
      <c r="E8" s="6"/>
      <c r="F8" s="6"/>
      <c r="G8" s="740"/>
      <c r="H8" s="740"/>
    </row>
    <row r="9" spans="1:11">
      <c r="A9" s="247" t="s">
        <v>318</v>
      </c>
      <c r="B9" s="217"/>
      <c r="C9" s="218"/>
      <c r="D9" s="69"/>
      <c r="E9" s="6"/>
      <c r="F9" s="6"/>
      <c r="G9" s="740"/>
      <c r="H9" s="740"/>
    </row>
    <row r="10" spans="1:11">
      <c r="A10" s="248" t="s">
        <v>319</v>
      </c>
      <c r="B10" s="217"/>
      <c r="C10" s="218"/>
      <c r="D10" s="69"/>
      <c r="E10" s="6"/>
      <c r="F10" s="6"/>
      <c r="G10" s="740"/>
      <c r="H10" s="740"/>
    </row>
    <row r="11" spans="1:11">
      <c r="A11" s="249" t="s">
        <v>320</v>
      </c>
      <c r="B11" s="217"/>
      <c r="C11" s="218"/>
      <c r="D11" s="69"/>
      <c r="E11" s="6"/>
      <c r="F11" s="6"/>
      <c r="G11" s="740"/>
      <c r="H11" s="740"/>
    </row>
    <row r="12" spans="1:11">
      <c r="A12" s="250" t="s">
        <v>321</v>
      </c>
      <c r="B12" s="217">
        <v>5.5</v>
      </c>
      <c r="C12" s="218">
        <v>29</v>
      </c>
      <c r="D12" s="69"/>
      <c r="E12" s="6"/>
      <c r="F12" s="6"/>
      <c r="G12" s="740"/>
      <c r="H12" s="740"/>
    </row>
    <row r="13" spans="1:11">
      <c r="A13" s="249" t="s">
        <v>322</v>
      </c>
      <c r="B13" s="217"/>
      <c r="C13" s="218"/>
      <c r="D13" s="69"/>
      <c r="E13" s="6"/>
      <c r="F13" s="6"/>
      <c r="G13" s="740"/>
      <c r="H13" s="740"/>
    </row>
    <row r="14" spans="1:11">
      <c r="A14" s="251" t="s">
        <v>244</v>
      </c>
      <c r="B14" s="217">
        <v>21.1</v>
      </c>
      <c r="C14" s="222">
        <v>50.5</v>
      </c>
      <c r="D14" s="100"/>
      <c r="E14" s="6"/>
      <c r="F14" s="6"/>
      <c r="G14" s="740"/>
      <c r="H14" s="740"/>
    </row>
    <row r="15" spans="1:11">
      <c r="A15" s="252" t="s">
        <v>245</v>
      </c>
      <c r="B15" s="217"/>
      <c r="C15" s="222"/>
      <c r="D15" s="100"/>
      <c r="E15" s="6"/>
      <c r="F15" s="6"/>
      <c r="G15" s="740"/>
      <c r="H15" s="740"/>
    </row>
    <row r="16" spans="1:11">
      <c r="A16" s="251" t="s">
        <v>246</v>
      </c>
      <c r="B16" s="218">
        <v>14.1</v>
      </c>
      <c r="C16" s="222">
        <v>39.4</v>
      </c>
      <c r="D16" s="100"/>
      <c r="E16" s="6"/>
      <c r="F16" s="6"/>
      <c r="G16" s="740"/>
      <c r="H16" s="740"/>
    </row>
    <row r="17" spans="1:8">
      <c r="A17" s="252" t="s">
        <v>247</v>
      </c>
      <c r="B17" s="218"/>
      <c r="C17" s="222"/>
      <c r="D17" s="100"/>
      <c r="E17" s="6"/>
      <c r="F17" s="6"/>
      <c r="G17" s="740"/>
      <c r="H17" s="740"/>
    </row>
    <row r="18" spans="1:8">
      <c r="A18" s="251" t="s">
        <v>248</v>
      </c>
      <c r="B18" s="218">
        <v>5.5</v>
      </c>
      <c r="C18" s="218">
        <v>28.1</v>
      </c>
      <c r="D18" s="69"/>
      <c r="E18" s="6"/>
      <c r="F18" s="6"/>
      <c r="G18" s="740"/>
      <c r="H18" s="740"/>
    </row>
    <row r="19" spans="1:8">
      <c r="A19" s="252" t="s">
        <v>249</v>
      </c>
      <c r="B19" s="218"/>
      <c r="C19" s="223"/>
      <c r="D19" s="102"/>
      <c r="E19" s="6"/>
      <c r="F19" s="6"/>
      <c r="G19" s="740"/>
      <c r="H19" s="740"/>
    </row>
    <row r="20" spans="1:8">
      <c r="A20" s="251" t="s">
        <v>250</v>
      </c>
      <c r="B20" s="218">
        <v>2.4</v>
      </c>
      <c r="C20" s="218">
        <v>18.600000000000001</v>
      </c>
      <c r="D20" s="69"/>
      <c r="E20" s="6"/>
      <c r="F20" s="6"/>
      <c r="G20" s="740"/>
      <c r="H20" s="740"/>
    </row>
    <row r="21" spans="1:8">
      <c r="A21" s="252" t="s">
        <v>251</v>
      </c>
      <c r="B21" s="218"/>
      <c r="C21" s="218"/>
      <c r="D21" s="69"/>
      <c r="E21" s="6"/>
      <c r="F21" s="6"/>
      <c r="G21" s="740"/>
      <c r="H21" s="740"/>
    </row>
    <row r="22" spans="1:8">
      <c r="A22" s="246" t="s">
        <v>323</v>
      </c>
      <c r="B22" s="253">
        <v>2.6</v>
      </c>
      <c r="C22" s="253">
        <v>24.4</v>
      </c>
      <c r="D22" s="110"/>
      <c r="E22" s="6"/>
      <c r="F22" s="6"/>
      <c r="G22" s="61"/>
      <c r="H22" s="61"/>
    </row>
    <row r="23" spans="1:8">
      <c r="A23" s="254" t="s">
        <v>324</v>
      </c>
      <c r="B23" s="227"/>
      <c r="C23" s="227"/>
      <c r="D23" s="87"/>
      <c r="E23" s="6"/>
      <c r="F23" s="6"/>
      <c r="G23" s="61"/>
      <c r="H23" s="61"/>
    </row>
    <row r="24" spans="1:8">
      <c r="A24" s="248" t="s">
        <v>319</v>
      </c>
      <c r="B24" s="227"/>
      <c r="C24" s="227"/>
      <c r="D24" s="87"/>
      <c r="E24" s="6"/>
      <c r="F24" s="6"/>
      <c r="G24" s="61"/>
      <c r="H24" s="61"/>
    </row>
    <row r="25" spans="1:8">
      <c r="A25" s="249" t="s">
        <v>320</v>
      </c>
      <c r="B25" s="227"/>
      <c r="C25" s="227"/>
      <c r="D25" s="87"/>
      <c r="E25" s="6"/>
      <c r="F25" s="6"/>
      <c r="G25" s="61"/>
      <c r="H25" s="61"/>
    </row>
    <row r="26" spans="1:8">
      <c r="A26" s="251" t="s">
        <v>325</v>
      </c>
      <c r="B26" s="227">
        <v>11</v>
      </c>
      <c r="C26" s="227">
        <v>38.799999999999997</v>
      </c>
      <c r="D26" s="87"/>
      <c r="E26" s="6"/>
      <c r="F26" s="6"/>
      <c r="G26" s="61"/>
      <c r="H26" s="61"/>
    </row>
    <row r="27" spans="1:8">
      <c r="A27" s="252" t="s">
        <v>326</v>
      </c>
      <c r="B27" s="227"/>
      <c r="C27" s="227"/>
      <c r="D27" s="87"/>
      <c r="E27" s="6"/>
      <c r="F27" s="6"/>
      <c r="G27" s="61"/>
      <c r="H27" s="61"/>
    </row>
    <row r="28" spans="1:8">
      <c r="A28" s="251" t="s">
        <v>327</v>
      </c>
      <c r="B28" s="227">
        <v>7.5</v>
      </c>
      <c r="C28" s="227">
        <v>30.2</v>
      </c>
      <c r="D28" s="87"/>
      <c r="E28" s="6"/>
      <c r="F28" s="6"/>
      <c r="G28" s="61"/>
      <c r="H28" s="61"/>
    </row>
    <row r="29" spans="1:8">
      <c r="A29" s="252" t="s">
        <v>328</v>
      </c>
      <c r="B29" s="227"/>
      <c r="C29" s="227"/>
      <c r="D29" s="87"/>
      <c r="E29" s="6"/>
      <c r="F29" s="6"/>
      <c r="G29" s="61"/>
      <c r="H29" s="61"/>
    </row>
    <row r="30" spans="1:8">
      <c r="A30" s="246" t="s">
        <v>329</v>
      </c>
      <c r="B30" s="253">
        <v>10.6</v>
      </c>
      <c r="C30" s="253">
        <v>39.9</v>
      </c>
      <c r="D30" s="110"/>
      <c r="E30" s="6"/>
      <c r="F30" s="6"/>
      <c r="G30" s="61"/>
      <c r="H30" s="61"/>
    </row>
    <row r="31" spans="1:8">
      <c r="A31" s="254" t="s">
        <v>330</v>
      </c>
      <c r="B31" s="227"/>
      <c r="C31" s="227"/>
      <c r="D31" s="87"/>
      <c r="E31" s="6"/>
      <c r="F31" s="6"/>
      <c r="G31" s="61"/>
      <c r="H31" s="61"/>
    </row>
    <row r="32" spans="1:8">
      <c r="A32" s="250" t="s">
        <v>331</v>
      </c>
      <c r="B32" s="227">
        <v>19.100000000000001</v>
      </c>
      <c r="C32" s="227">
        <v>50.4</v>
      </c>
      <c r="D32" s="87"/>
      <c r="E32" s="6"/>
      <c r="F32" s="6"/>
      <c r="G32" s="61"/>
      <c r="H32" s="61"/>
    </row>
    <row r="33" spans="1:8">
      <c r="A33" s="249" t="s">
        <v>332</v>
      </c>
      <c r="B33" s="227"/>
      <c r="C33" s="227"/>
      <c r="D33" s="87"/>
      <c r="E33" s="6"/>
      <c r="F33" s="6"/>
      <c r="G33" s="61"/>
      <c r="H33" s="61"/>
    </row>
    <row r="34" spans="1:8">
      <c r="A34" s="250" t="s">
        <v>333</v>
      </c>
      <c r="B34" s="227">
        <v>9.5</v>
      </c>
      <c r="C34" s="227">
        <v>37.9</v>
      </c>
      <c r="D34" s="87"/>
      <c r="E34" s="6"/>
      <c r="F34" s="6"/>
      <c r="G34" s="61"/>
      <c r="H34" s="61"/>
    </row>
    <row r="35" spans="1:8" ht="14.25">
      <c r="A35" s="249" t="s">
        <v>334</v>
      </c>
      <c r="B35" s="255"/>
      <c r="C35" s="255"/>
      <c r="D35" s="14"/>
    </row>
    <row r="36" spans="1:8">
      <c r="A36" s="256"/>
    </row>
    <row r="37" spans="1:8">
      <c r="A37" s="257" t="s">
        <v>374</v>
      </c>
    </row>
    <row r="38" spans="1:8">
      <c r="A38" s="258" t="s">
        <v>252</v>
      </c>
    </row>
    <row r="39" spans="1:8">
      <c r="A39" s="259" t="s">
        <v>375</v>
      </c>
    </row>
    <row r="40" spans="1:8">
      <c r="A40" s="260" t="s">
        <v>257</v>
      </c>
    </row>
  </sheetData>
  <mergeCells count="2">
    <mergeCell ref="A1:C1"/>
    <mergeCell ref="A2:C2"/>
  </mergeCells>
  <conditionalFormatting sqref="A6:A7">
    <cfRule type="cellIs" dxfId="200" priority="1" operator="equal">
      <formula>"#"</formula>
    </cfRule>
  </conditionalFormatting>
  <hyperlinks>
    <hyperlink ref="E1" location="'3.1'!A1" display="Spis Treści"/>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pageSetUpPr fitToPage="1"/>
  </sheetPr>
  <dimension ref="A1:Q32"/>
  <sheetViews>
    <sheetView zoomScaleNormal="100" workbookViewId="0">
      <pane ySplit="8" topLeftCell="A9" activePane="bottomLeft" state="frozen"/>
      <selection pane="bottomLeft" activeCell="O15" sqref="O15"/>
    </sheetView>
  </sheetViews>
  <sheetFormatPr defaultRowHeight="15"/>
  <cols>
    <col min="1" max="1" width="34.125" style="118" customWidth="1"/>
    <col min="2" max="2" width="9.375" style="118" customWidth="1"/>
    <col min="3" max="3" width="12.5" style="118" customWidth="1"/>
    <col min="4" max="4" width="9.625" style="118" customWidth="1"/>
    <col min="5" max="5" width="10.25" style="118" customWidth="1"/>
    <col min="6" max="6" width="12.625" style="118" customWidth="1"/>
    <col min="7" max="7" width="9.125" style="118" customWidth="1"/>
    <col min="8" max="8" width="8.25" style="118" customWidth="1"/>
    <col min="9" max="9" width="8.875" style="118" customWidth="1"/>
    <col min="10" max="10" width="11.375" style="118" customWidth="1"/>
    <col min="12" max="12" width="10.125" bestFit="1" customWidth="1"/>
  </cols>
  <sheetData>
    <row r="1" spans="1:17" ht="34.5" customHeight="1">
      <c r="A1" s="774" t="s">
        <v>531</v>
      </c>
      <c r="B1" s="775"/>
      <c r="C1" s="775"/>
      <c r="D1" s="775"/>
      <c r="E1" s="775"/>
      <c r="F1" s="775"/>
      <c r="G1" s="775"/>
      <c r="H1" s="775"/>
      <c r="I1" s="775"/>
      <c r="J1" s="775"/>
      <c r="L1" s="126" t="s">
        <v>373</v>
      </c>
    </row>
    <row r="2" spans="1:17" ht="30" customHeight="1">
      <c r="A2" s="776" t="s">
        <v>397</v>
      </c>
      <c r="B2" s="777"/>
      <c r="C2" s="777"/>
      <c r="D2" s="777"/>
      <c r="E2" s="777"/>
      <c r="F2" s="777"/>
      <c r="G2" s="777"/>
      <c r="H2" s="777"/>
      <c r="I2" s="777"/>
      <c r="J2" s="777"/>
    </row>
    <row r="3" spans="1:17" ht="14.25" customHeight="1">
      <c r="A3" s="778" t="s">
        <v>0</v>
      </c>
      <c r="B3" s="780" t="s">
        <v>194</v>
      </c>
      <c r="C3" s="781"/>
      <c r="D3" s="781"/>
      <c r="E3" s="781"/>
      <c r="F3" s="781"/>
      <c r="G3" s="781"/>
      <c r="H3" s="781"/>
      <c r="I3" s="781"/>
      <c r="J3" s="781"/>
    </row>
    <row r="4" spans="1:17" ht="14.25" customHeight="1">
      <c r="A4" s="779"/>
      <c r="B4" s="782" t="s">
        <v>195</v>
      </c>
      <c r="C4" s="783"/>
      <c r="D4" s="783"/>
      <c r="E4" s="783"/>
      <c r="F4" s="783"/>
      <c r="G4" s="783"/>
      <c r="H4" s="783"/>
      <c r="I4" s="783"/>
      <c r="J4" s="783"/>
    </row>
    <row r="5" spans="1:17" ht="91.5" customHeight="1">
      <c r="A5" s="779"/>
      <c r="B5" s="278" t="s">
        <v>179</v>
      </c>
      <c r="C5" s="278" t="s">
        <v>180</v>
      </c>
      <c r="D5" s="278" t="s">
        <v>498</v>
      </c>
      <c r="E5" s="278" t="s">
        <v>336</v>
      </c>
      <c r="F5" s="278" t="s">
        <v>338</v>
      </c>
      <c r="G5" s="278" t="s">
        <v>240</v>
      </c>
      <c r="H5" s="278" t="s">
        <v>188</v>
      </c>
      <c r="I5" s="278" t="s">
        <v>181</v>
      </c>
      <c r="J5" s="174" t="s">
        <v>190</v>
      </c>
    </row>
    <row r="6" spans="1:17" ht="63.75" customHeight="1">
      <c r="A6" s="763" t="s">
        <v>1</v>
      </c>
      <c r="B6" s="279" t="s">
        <v>234</v>
      </c>
      <c r="C6" s="176" t="s">
        <v>182</v>
      </c>
      <c r="D6" s="176" t="s">
        <v>499</v>
      </c>
      <c r="E6" s="176" t="s">
        <v>337</v>
      </c>
      <c r="F6" s="176" t="s">
        <v>339</v>
      </c>
      <c r="G6" s="176" t="s">
        <v>235</v>
      </c>
      <c r="H6" s="280" t="s">
        <v>189</v>
      </c>
      <c r="I6" s="279" t="s">
        <v>183</v>
      </c>
      <c r="J6" s="279" t="s">
        <v>191</v>
      </c>
    </row>
    <row r="7" spans="1:17" ht="14.25">
      <c r="A7" s="763"/>
      <c r="B7" s="765" t="s">
        <v>184</v>
      </c>
      <c r="C7" s="766"/>
      <c r="D7" s="766"/>
      <c r="E7" s="766"/>
      <c r="F7" s="766"/>
      <c r="G7" s="766"/>
      <c r="H7" s="766"/>
      <c r="I7" s="766"/>
      <c r="J7" s="766"/>
    </row>
    <row r="8" spans="1:17" ht="14.25">
      <c r="A8" s="764"/>
      <c r="B8" s="767" t="s">
        <v>185</v>
      </c>
      <c r="C8" s="768"/>
      <c r="D8" s="768"/>
      <c r="E8" s="768"/>
      <c r="F8" s="768"/>
      <c r="G8" s="768"/>
      <c r="H8" s="768"/>
      <c r="I8" s="768"/>
      <c r="J8" s="768"/>
      <c r="K8" s="14"/>
    </row>
    <row r="9" spans="1:17" ht="14.25">
      <c r="A9" s="261"/>
      <c r="B9" s="262"/>
      <c r="C9" s="263"/>
      <c r="D9" s="129"/>
      <c r="E9" s="129"/>
      <c r="F9" s="129"/>
      <c r="G9" s="264"/>
      <c r="H9" s="129"/>
      <c r="I9" s="129"/>
      <c r="J9" s="265"/>
      <c r="K9" s="14"/>
      <c r="L9" s="721"/>
      <c r="M9" s="721"/>
      <c r="N9" s="721"/>
      <c r="O9" s="721"/>
      <c r="P9" s="721"/>
      <c r="Q9" s="721"/>
    </row>
    <row r="10" spans="1:17" ht="14.25">
      <c r="A10" s="228" t="s">
        <v>186</v>
      </c>
      <c r="B10" s="262">
        <v>433</v>
      </c>
      <c r="C10" s="266">
        <v>855</v>
      </c>
      <c r="D10" s="267">
        <v>436</v>
      </c>
      <c r="E10" s="267">
        <v>282</v>
      </c>
      <c r="F10" s="267">
        <v>496</v>
      </c>
      <c r="G10" s="268">
        <v>135</v>
      </c>
      <c r="H10" s="268">
        <v>640</v>
      </c>
      <c r="I10" s="268" t="s">
        <v>241</v>
      </c>
      <c r="J10" s="269">
        <v>835</v>
      </c>
      <c r="K10" s="721"/>
      <c r="L10" s="718"/>
      <c r="M10" s="718"/>
      <c r="N10" s="718"/>
      <c r="O10" s="718"/>
      <c r="P10" s="718"/>
      <c r="Q10" s="718"/>
    </row>
    <row r="11" spans="1:17" ht="14.25">
      <c r="A11" s="231" t="s">
        <v>187</v>
      </c>
      <c r="B11" s="262"/>
      <c r="C11" s="266"/>
      <c r="D11" s="267"/>
      <c r="E11" s="267"/>
      <c r="F11" s="267"/>
      <c r="G11" s="268"/>
      <c r="H11" s="268"/>
      <c r="I11" s="268"/>
      <c r="J11" s="269"/>
      <c r="K11" s="721"/>
      <c r="L11" s="31"/>
    </row>
    <row r="12" spans="1:17" ht="14.25">
      <c r="A12" s="231"/>
      <c r="B12" s="262"/>
      <c r="C12" s="266"/>
      <c r="D12" s="267"/>
      <c r="E12" s="267"/>
      <c r="F12" s="267"/>
      <c r="G12" s="268"/>
      <c r="H12" s="268"/>
      <c r="I12" s="268"/>
      <c r="J12" s="269"/>
      <c r="K12" s="721"/>
      <c r="L12" s="31"/>
    </row>
    <row r="13" spans="1:17" ht="14.25">
      <c r="A13" s="228" t="s">
        <v>196</v>
      </c>
      <c r="B13" s="262">
        <v>340</v>
      </c>
      <c r="C13" s="266">
        <v>475</v>
      </c>
      <c r="D13" s="267">
        <v>286</v>
      </c>
      <c r="E13" s="267">
        <v>103</v>
      </c>
      <c r="F13" s="267">
        <v>175</v>
      </c>
      <c r="G13" s="268" t="s">
        <v>241</v>
      </c>
      <c r="H13" s="268" t="s">
        <v>241</v>
      </c>
      <c r="I13" s="268">
        <v>82</v>
      </c>
      <c r="J13" s="269">
        <v>50</v>
      </c>
      <c r="K13" s="721"/>
      <c r="L13" s="31"/>
    </row>
    <row r="14" spans="1:17" ht="14.25">
      <c r="A14" s="231" t="s">
        <v>197</v>
      </c>
      <c r="B14" s="262"/>
      <c r="C14" s="266"/>
      <c r="D14" s="267"/>
      <c r="E14" s="267"/>
      <c r="F14" s="267"/>
      <c r="G14" s="268"/>
      <c r="H14" s="268"/>
      <c r="I14" s="268"/>
      <c r="J14" s="269"/>
      <c r="K14" s="721"/>
    </row>
    <row r="15" spans="1:17" ht="14.25">
      <c r="A15" s="270" t="s">
        <v>198</v>
      </c>
      <c r="B15" s="262"/>
      <c r="C15" s="266"/>
      <c r="D15" s="267"/>
      <c r="E15" s="267"/>
      <c r="F15" s="267"/>
      <c r="G15" s="268"/>
      <c r="H15" s="268"/>
      <c r="I15" s="268"/>
      <c r="J15" s="269"/>
      <c r="K15" s="721"/>
      <c r="L15" s="31"/>
    </row>
    <row r="16" spans="1:17" ht="14.25">
      <c r="A16" s="231" t="s">
        <v>237</v>
      </c>
      <c r="B16" s="262"/>
      <c r="C16" s="266"/>
      <c r="D16" s="267"/>
      <c r="E16" s="267"/>
      <c r="F16" s="267"/>
      <c r="G16" s="268"/>
      <c r="H16" s="268"/>
      <c r="I16" s="268"/>
      <c r="J16" s="269"/>
      <c r="K16" s="82"/>
      <c r="L16" s="31"/>
    </row>
    <row r="17" spans="1:12">
      <c r="A17" s="271" t="s">
        <v>376</v>
      </c>
      <c r="B17" s="262">
        <v>317</v>
      </c>
      <c r="C17" s="266">
        <v>451</v>
      </c>
      <c r="D17" s="267">
        <v>257</v>
      </c>
      <c r="E17" s="267">
        <v>93</v>
      </c>
      <c r="F17" s="267">
        <v>167</v>
      </c>
      <c r="G17" s="268" t="s">
        <v>241</v>
      </c>
      <c r="H17" s="268" t="s">
        <v>241</v>
      </c>
      <c r="I17" s="268">
        <v>74</v>
      </c>
      <c r="J17" s="269">
        <v>43</v>
      </c>
      <c r="K17" s="82"/>
      <c r="L17" s="31"/>
    </row>
    <row r="18" spans="1:12">
      <c r="A18" s="231" t="s">
        <v>377</v>
      </c>
      <c r="B18" s="262"/>
      <c r="C18" s="266"/>
      <c r="D18" s="267"/>
      <c r="E18" s="267"/>
      <c r="F18" s="267"/>
      <c r="G18" s="268"/>
      <c r="H18" s="268"/>
      <c r="I18" s="268"/>
      <c r="J18" s="269"/>
      <c r="K18" s="82"/>
      <c r="L18" s="31"/>
    </row>
    <row r="19" spans="1:12" ht="14.25">
      <c r="A19" s="228" t="s">
        <v>199</v>
      </c>
      <c r="B19" s="262">
        <v>54</v>
      </c>
      <c r="C19" s="266">
        <v>73</v>
      </c>
      <c r="D19" s="267">
        <v>54</v>
      </c>
      <c r="E19" s="267">
        <v>8</v>
      </c>
      <c r="F19" s="267">
        <v>13</v>
      </c>
      <c r="G19" s="268" t="s">
        <v>241</v>
      </c>
      <c r="H19" s="268" t="s">
        <v>241</v>
      </c>
      <c r="I19" s="268" t="s">
        <v>256</v>
      </c>
      <c r="J19" s="269" t="s">
        <v>580</v>
      </c>
      <c r="K19" s="82"/>
      <c r="L19" s="31"/>
    </row>
    <row r="20" spans="1:12" ht="14.25">
      <c r="A20" s="231" t="s">
        <v>236</v>
      </c>
      <c r="B20" s="262"/>
      <c r="C20" s="266"/>
      <c r="D20" s="267"/>
      <c r="E20" s="267"/>
      <c r="F20" s="267"/>
      <c r="G20" s="268"/>
      <c r="H20" s="268"/>
      <c r="I20" s="268"/>
      <c r="J20" s="269"/>
      <c r="K20" s="82"/>
      <c r="L20" s="31"/>
    </row>
    <row r="21" spans="1:12" ht="14.25">
      <c r="A21" s="228" t="s">
        <v>200</v>
      </c>
      <c r="B21" s="262">
        <v>33</v>
      </c>
      <c r="C21" s="266">
        <v>70</v>
      </c>
      <c r="D21" s="267">
        <v>45</v>
      </c>
      <c r="E21" s="267">
        <v>17</v>
      </c>
      <c r="F21" s="267">
        <v>9</v>
      </c>
      <c r="G21" s="268" t="s">
        <v>241</v>
      </c>
      <c r="H21" s="268" t="s">
        <v>241</v>
      </c>
      <c r="I21" s="268">
        <v>7</v>
      </c>
      <c r="J21" s="269" t="s">
        <v>256</v>
      </c>
      <c r="K21" s="82"/>
      <c r="L21" s="31"/>
    </row>
    <row r="22" spans="1:12" ht="14.25">
      <c r="A22" s="231" t="s">
        <v>202</v>
      </c>
      <c r="B22" s="262"/>
      <c r="C22" s="266"/>
      <c r="D22" s="267"/>
      <c r="E22" s="267"/>
      <c r="F22" s="267"/>
      <c r="G22" s="268"/>
      <c r="H22" s="268"/>
      <c r="I22" s="268"/>
      <c r="J22" s="269"/>
      <c r="K22" s="82"/>
      <c r="L22" s="31"/>
    </row>
    <row r="23" spans="1:12" ht="14.25">
      <c r="A23" s="228" t="s">
        <v>201</v>
      </c>
      <c r="B23" s="262">
        <v>41</v>
      </c>
      <c r="C23" s="266">
        <v>58</v>
      </c>
      <c r="D23" s="267">
        <v>72</v>
      </c>
      <c r="E23" s="267">
        <v>19</v>
      </c>
      <c r="F23" s="267">
        <v>8</v>
      </c>
      <c r="G23" s="268" t="s">
        <v>241</v>
      </c>
      <c r="H23" s="268" t="s">
        <v>241</v>
      </c>
      <c r="I23" s="268">
        <v>5</v>
      </c>
      <c r="J23" s="269">
        <v>8</v>
      </c>
      <c r="K23" s="82"/>
      <c r="L23" s="31"/>
    </row>
    <row r="24" spans="1:12" ht="14.25">
      <c r="A24" s="272" t="s">
        <v>203</v>
      </c>
      <c r="B24" s="273"/>
      <c r="C24" s="274"/>
      <c r="D24" s="267"/>
      <c r="E24" s="266"/>
      <c r="F24" s="266"/>
      <c r="G24" s="274"/>
      <c r="H24" s="274"/>
      <c r="I24" s="138"/>
      <c r="J24" s="265"/>
      <c r="K24" s="43"/>
      <c r="L24" s="31"/>
    </row>
    <row r="25" spans="1:12">
      <c r="A25" s="275"/>
      <c r="B25" s="233"/>
      <c r="K25" s="14"/>
    </row>
    <row r="26" spans="1:12" ht="14.25">
      <c r="A26" s="769"/>
      <c r="B26" s="770"/>
      <c r="C26" s="770"/>
      <c r="D26" s="770"/>
      <c r="E26" s="770"/>
      <c r="F26" s="770"/>
      <c r="G26" s="770"/>
      <c r="H26" s="276"/>
      <c r="I26" s="276"/>
      <c r="J26" s="276"/>
      <c r="K26" s="83"/>
    </row>
    <row r="27" spans="1:12" ht="39" customHeight="1">
      <c r="A27" s="771" t="s">
        <v>378</v>
      </c>
      <c r="B27" s="772"/>
      <c r="C27" s="772"/>
      <c r="D27" s="772"/>
      <c r="E27" s="772"/>
      <c r="F27" s="772"/>
      <c r="G27" s="772"/>
      <c r="H27" s="773"/>
      <c r="I27" s="773"/>
      <c r="J27" s="773"/>
      <c r="K27" s="83"/>
    </row>
    <row r="28" spans="1:12" ht="24.75" customHeight="1">
      <c r="A28" s="761" t="s">
        <v>316</v>
      </c>
      <c r="B28" s="762"/>
      <c r="C28" s="762"/>
      <c r="D28" s="762"/>
      <c r="E28" s="762"/>
      <c r="F28" s="762"/>
      <c r="G28" s="762"/>
      <c r="H28" s="762"/>
      <c r="I28" s="762"/>
      <c r="J28" s="762"/>
    </row>
    <row r="32" spans="1:12">
      <c r="A32" s="233"/>
    </row>
  </sheetData>
  <mergeCells count="11">
    <mergeCell ref="A1:J1"/>
    <mergeCell ref="A2:J2"/>
    <mergeCell ref="A3:A5"/>
    <mergeCell ref="B3:J3"/>
    <mergeCell ref="B4:J4"/>
    <mergeCell ref="A28:J28"/>
    <mergeCell ref="A6:A8"/>
    <mergeCell ref="B7:J7"/>
    <mergeCell ref="B8:J8"/>
    <mergeCell ref="A26:G26"/>
    <mergeCell ref="A27:J27"/>
  </mergeCells>
  <phoneticPr fontId="22" type="noConversion"/>
  <hyperlinks>
    <hyperlink ref="L1" location="'3.1'!A1" display="Spis Treści"/>
  </hyperlinks>
  <pageMargins left="0.70866141732283472" right="0.70866141732283472"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40</vt:i4>
      </vt:variant>
    </vt:vector>
  </HeadingPairs>
  <TitlesOfParts>
    <vt:vector size="40" baseType="lpstr">
      <vt:lpstr>3.1</vt:lpstr>
      <vt:lpstr>1 (64)</vt:lpstr>
      <vt:lpstr>2 (65)</vt:lpstr>
      <vt:lpstr>3 (66)</vt:lpstr>
      <vt:lpstr>4 (67)</vt:lpstr>
      <vt:lpstr>5 (68)</vt:lpstr>
      <vt:lpstr>6 (69)</vt:lpstr>
      <vt:lpstr>7 (70)</vt:lpstr>
      <vt:lpstr>8 (71)</vt:lpstr>
      <vt:lpstr>9 (72)</vt:lpstr>
      <vt:lpstr>10 (73)</vt:lpstr>
      <vt:lpstr>11 (74)</vt:lpstr>
      <vt:lpstr>12 (75)</vt:lpstr>
      <vt:lpstr>13 (76)</vt:lpstr>
      <vt:lpstr>14 (77)</vt:lpstr>
      <vt:lpstr>15 (78)</vt:lpstr>
      <vt:lpstr>16 (79)HP)</vt:lpstr>
      <vt:lpstr>17 (80)</vt:lpstr>
      <vt:lpstr>18 (81)</vt:lpstr>
      <vt:lpstr>19 (82)</vt:lpstr>
      <vt:lpstr>20 (83)</vt:lpstr>
      <vt:lpstr>21 (84)</vt:lpstr>
      <vt:lpstr>22 (85)</vt:lpstr>
      <vt:lpstr>23 (86)</vt:lpstr>
      <vt:lpstr>3.2</vt:lpstr>
      <vt:lpstr>24 (87)</vt:lpstr>
      <vt:lpstr>25 (88)</vt:lpstr>
      <vt:lpstr>26 (89)</vt:lpstr>
      <vt:lpstr>27 (90)</vt:lpstr>
      <vt:lpstr>28 (91)</vt:lpstr>
      <vt:lpstr>29 (92)</vt:lpstr>
      <vt:lpstr>30 (93)</vt:lpstr>
      <vt:lpstr>31 (94)</vt:lpstr>
      <vt:lpstr>32 (95)</vt:lpstr>
      <vt:lpstr>33 (96)</vt:lpstr>
      <vt:lpstr>34 (97)</vt:lpstr>
      <vt:lpstr>35 (98)</vt:lpstr>
      <vt:lpstr>36 (99)</vt:lpstr>
      <vt:lpstr>37 (100)</vt:lpstr>
      <vt:lpstr>38 (101)</vt:lpstr>
    </vt:vector>
  </TitlesOfParts>
  <Company>GUS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ZielinskaM</dc:creator>
  <cp:lastModifiedBy>Romanko Ireneusz</cp:lastModifiedBy>
  <cp:lastPrinted>2016-08-30T10:59:11Z</cp:lastPrinted>
  <dcterms:created xsi:type="dcterms:W3CDTF">2011-08-18T10:21:53Z</dcterms:created>
  <dcterms:modified xsi:type="dcterms:W3CDTF">2016-11-25T10:51:42Z</dcterms:modified>
</cp:coreProperties>
</file>